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5" windowHeight="11025"/>
  </bookViews>
  <sheets>
    <sheet name="行政许可信息法人" sheetId="1" r:id="rId1"/>
    <sheet name="Sheet1" sheetId="2" r:id="rId2"/>
  </sheets>
  <calcPr calcId="125725"/>
</workbook>
</file>

<file path=xl/sharedStrings.xml><?xml version="1.0" encoding="utf-8"?>
<sst xmlns="http://schemas.openxmlformats.org/spreadsheetml/2006/main" count="709" uniqueCount="272">
  <si>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</si>
  <si>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</si>
  <si>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</si>
  <si>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</si>
  <si>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</si>
  <si>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</si>
  <si>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</si>
  <si>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</si>
  <si>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</si>
  <si>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</si>
  <si>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</si>
  <si>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</si>
  <si>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</si>
  <si>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</si>
  <si>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</si>
  <si>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</si>
  <si>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</si>
  <si>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</si>
  <si>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</si>
  <si>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</si>
  <si>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</si>
  <si>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</si>
  <si>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</si>
  <si>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</si>
  <si>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</si>
  <si>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</si>
  <si>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</si>
  <si>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</si>
  <si>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</si>
  <si>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</si>
  <si>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</si>
  <si>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</si>
  <si>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</si>
  <si>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</si>
  <si>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</si>
  <si>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</si>
  <si>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</si>
  <si>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</si>
  <si>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</si>
  <si>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</si>
  <si>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</si>
  <si>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</si>
  <si>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</si>
  <si>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</si>
  <si>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</si>
  <si>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</si>
  <si>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</si>
  <si>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</si>
  <si>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</si>
  <si>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</si>
  <si>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</si>
  <si>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</si>
  <si>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</si>
  <si>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</si>
  <si>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</si>
  <si>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</si>
  <si>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</si>
  <si>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</si>
  <si>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</si>
  <si>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</si>
  <si>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</si>
  <si>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</si>
  <si>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</si>
  <si>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</si>
  <si>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91341300152341154B</t>
  </si>
  <si>
    <r>
      <rPr>
        <sz val="10"/>
        <color theme="1"/>
        <rFont val="等线"/>
        <family val="3"/>
        <charset val="134"/>
      </rPr>
      <t>烟草专卖零售许可证准予行政许可决定书</t>
    </r>
  </si>
  <si>
    <r>
      <rPr>
        <sz val="10"/>
        <color indexed="8"/>
        <rFont val="宋体"/>
        <family val="3"/>
        <charset val="134"/>
      </rPr>
      <t>宿州市烟草专卖局</t>
    </r>
  </si>
  <si>
    <r>
      <rPr>
        <sz val="10"/>
        <color indexed="8"/>
        <rFont val="等线"/>
        <family val="3"/>
        <charset val="134"/>
      </rPr>
      <t>安徽省宿州市烟草专卖局</t>
    </r>
    <phoneticPr fontId="4" type="noConversion"/>
  </si>
  <si>
    <r>
      <rPr>
        <sz val="10"/>
        <color indexed="8"/>
        <rFont val="等线"/>
        <family val="3"/>
        <charset val="134"/>
      </rPr>
      <t>烟草专卖零售许可证</t>
    </r>
    <phoneticPr fontId="4" type="noConversion"/>
  </si>
  <si>
    <r>
      <rPr>
        <sz val="10"/>
        <color indexed="8"/>
        <rFont val="宋体"/>
        <family val="3"/>
        <charset val="134"/>
      </rPr>
      <t>宿州市烟草专卖局</t>
    </r>
    <phoneticPr fontId="3" type="noConversion"/>
  </si>
  <si>
    <r>
      <rPr>
        <sz val="10"/>
        <color theme="1"/>
        <rFont val="等线"/>
        <family val="3"/>
        <charset val="134"/>
      </rPr>
      <t>普通</t>
    </r>
    <phoneticPr fontId="4" type="noConversion"/>
  </si>
  <si>
    <r>
      <rPr>
        <sz val="10"/>
        <color theme="1"/>
        <rFont val="等线"/>
        <family val="3"/>
        <charset val="134"/>
      </rPr>
      <t>烟草专卖零售许可证</t>
    </r>
  </si>
  <si>
    <r>
      <rPr>
        <sz val="10"/>
        <color theme="1"/>
        <rFont val="等线"/>
        <family val="3"/>
        <charset val="134"/>
      </rPr>
      <t>准予许可</t>
    </r>
    <phoneticPr fontId="4" type="noConversion"/>
  </si>
  <si>
    <r>
      <rPr>
        <sz val="10"/>
        <color theme="1"/>
        <rFont val="等线"/>
        <family val="3"/>
        <charset val="134"/>
      </rPr>
      <t>准予变更</t>
    </r>
    <phoneticPr fontId="4" type="noConversion"/>
  </si>
  <si>
    <r>
      <rPr>
        <sz val="10"/>
        <color theme="1"/>
        <rFont val="等线"/>
        <family val="3"/>
        <charset val="134"/>
      </rPr>
      <t>准予延续</t>
    </r>
    <phoneticPr fontId="4" type="noConversion"/>
  </si>
  <si>
    <t>个体工商户</t>
  </si>
  <si>
    <t>准予许可</t>
  </si>
  <si>
    <t>2024-12-31</t>
  </si>
  <si>
    <t>宿州市烟草专卖局</t>
  </si>
  <si>
    <t>宿州市高新区代志梅生鲜超市</t>
  </si>
  <si>
    <t>宿州哲鑫食品商贸有限公司</t>
  </si>
  <si>
    <t>宿州市亿客隆商贸有限公司</t>
  </si>
  <si>
    <t>宿州市埇桥区伊伊小食品店</t>
  </si>
  <si>
    <t>宿州市埇桥区启荣百货店</t>
  </si>
  <si>
    <t>宿州市埇桥区梁双峰超市</t>
  </si>
  <si>
    <t>宿州市埇桥区大店飞翔农家院</t>
  </si>
  <si>
    <t>宿州市埇桥区大店李家超市</t>
  </si>
  <si>
    <t>宿州市埇桥区德旺福生活超市</t>
  </si>
  <si>
    <t>宿州市高新区二姐超市</t>
  </si>
  <si>
    <t>宿州市经开区国漫超市</t>
  </si>
  <si>
    <t>宿州市埇桥区朝伟板面王店</t>
  </si>
  <si>
    <t>宿州市经开区鸿泰隆超市</t>
  </si>
  <si>
    <t>宿州市埇桥区付强符离集刘老二烧鸡加盟</t>
  </si>
  <si>
    <t>宿州市埇桥区丁掌柜烟酒超市</t>
  </si>
  <si>
    <t>宿州市埇桥区祎然便利店</t>
  </si>
  <si>
    <t>宿州市埇桥区鼎皓烟酒商行</t>
  </si>
  <si>
    <t>宿州市开发区圣光烟酒店</t>
  </si>
  <si>
    <t>宿州市埇桥区余运荣百货店</t>
  </si>
  <si>
    <t>宿州市埇桥区孙士红烟酒店</t>
  </si>
  <si>
    <t>宿州市埇桥区李三纺百货店</t>
  </si>
  <si>
    <t>宿州市埇桥区陈涛百货店</t>
  </si>
  <si>
    <t>宿州市埇桥区孙素珍食品店</t>
  </si>
  <si>
    <t>宿州市埇桥区永镇乡刘杰百货店</t>
  </si>
  <si>
    <t>宿州市埇桥区芦岭镇王清于烟酒店</t>
  </si>
  <si>
    <t>芦岭镇陈英豪烟酒食品店</t>
  </si>
  <si>
    <t>92341394MA8L8T3Q5H</t>
  </si>
  <si>
    <t>法人及非法人组织</t>
  </si>
  <si>
    <t>91341302MA2WUP7738</t>
  </si>
  <si>
    <t>91341300MA2WUTY76W</t>
  </si>
  <si>
    <t>92341302MA8LJPLW8Y</t>
  </si>
  <si>
    <t>92341302MA2WB6970G</t>
  </si>
  <si>
    <t>92341302MA8LK22594</t>
  </si>
  <si>
    <t>92341302MA8L8FHG4X</t>
  </si>
  <si>
    <t>92341302MA8LHE4H6R</t>
  </si>
  <si>
    <t>92341302MA8LKCF75U</t>
  </si>
  <si>
    <t>92341394MA8LKHTY9T</t>
  </si>
  <si>
    <t>92341300MA8LHHP92R</t>
  </si>
  <si>
    <t>92341302MA2WLWTF9R</t>
  </si>
  <si>
    <t xml:space="preserve">92341300MA8LK2X21L </t>
  </si>
  <si>
    <t>92341302MA8LKHU15X</t>
  </si>
  <si>
    <t>92341302MA8L8D2F5C</t>
  </si>
  <si>
    <t>92341302MA8LK1GC2X</t>
  </si>
  <si>
    <t>92341302MA8LHNYL44</t>
  </si>
  <si>
    <t xml:space="preserve">宿州市埇桥区刘天赐百货商店 </t>
  </si>
  <si>
    <t>92341302MA8LJT9946</t>
  </si>
  <si>
    <t xml:space="preserve">92341302MA2Q9CUM7C </t>
  </si>
  <si>
    <t>92341302MA2Q8REK4D</t>
  </si>
  <si>
    <t>92341302MA2Q8R9T6E</t>
  </si>
  <si>
    <t>92341302MA2Q8JC22P</t>
  </si>
  <si>
    <t xml:space="preserve">92341302MA2Q9KY39K </t>
  </si>
  <si>
    <t xml:space="preserve">宿州市埇桥区芦岭镇刘素侠烟酒店 </t>
  </si>
  <si>
    <t>91341302MA2N7G1H96</t>
  </si>
  <si>
    <t>92341302MA2Q9A4T34</t>
  </si>
  <si>
    <t>92341302MA2Q8XCB4N</t>
  </si>
  <si>
    <t>92341302MA2Q8WRW9A</t>
  </si>
  <si>
    <t>宿州市埇桥区乔桂侠百货店</t>
  </si>
  <si>
    <t>92341302MA2Q8T891Y</t>
  </si>
  <si>
    <t xml:space="preserve">92341302MA2Q9DMM9P </t>
  </si>
  <si>
    <t>代志梅</t>
  </si>
  <si>
    <t>张涛</t>
  </si>
  <si>
    <t>万紫妍</t>
  </si>
  <si>
    <t>闵阿旺</t>
  </si>
  <si>
    <t>丁涛</t>
  </si>
  <si>
    <t>梁双峰</t>
  </si>
  <si>
    <t>张飞翔</t>
  </si>
  <si>
    <t>李豹</t>
  </si>
  <si>
    <t>王永平</t>
  </si>
  <si>
    <t>王翠</t>
  </si>
  <si>
    <t>周小梅</t>
  </si>
  <si>
    <t>张朝伟</t>
  </si>
  <si>
    <t>赵虹剑</t>
  </si>
  <si>
    <t>付强</t>
  </si>
  <si>
    <t>丁计敖</t>
  </si>
  <si>
    <t>梅娜</t>
  </si>
  <si>
    <t>黄皓</t>
  </si>
  <si>
    <t>刘磊</t>
  </si>
  <si>
    <t>薛梅</t>
  </si>
  <si>
    <t>王玉林</t>
  </si>
  <si>
    <t>孙士红</t>
  </si>
  <si>
    <t>李三纺</t>
  </si>
  <si>
    <t>陈涛</t>
  </si>
  <si>
    <t>刘素侠</t>
  </si>
  <si>
    <t>孙素珍</t>
  </si>
  <si>
    <t>刘杰</t>
  </si>
  <si>
    <t>王清于</t>
  </si>
  <si>
    <t>乔桂侠</t>
  </si>
  <si>
    <t>陈英豪</t>
  </si>
  <si>
    <t xml:space="preserve"> 宿烟专[ 2021 ]第1065号</t>
  </si>
  <si>
    <t xml:space="preserve"> 宿烟专[ 2021 ]第1068号</t>
  </si>
  <si>
    <t xml:space="preserve"> 宿烟专[ 2021 ]第1071号</t>
  </si>
  <si>
    <t xml:space="preserve"> 宿烟专[ 2021 ]第1073号</t>
  </si>
  <si>
    <t xml:space="preserve"> 宿烟专[ 2021 ]第1074号</t>
  </si>
  <si>
    <t xml:space="preserve"> 宿烟专[ 2021 ]第1079号</t>
  </si>
  <si>
    <t xml:space="preserve"> 宿烟专[ 2021 ]第1080号</t>
  </si>
  <si>
    <t xml:space="preserve"> 宿烟专[ 2021 ]第1081号</t>
  </si>
  <si>
    <t xml:space="preserve"> 宿烟专[ 2021 ]第1083号</t>
  </si>
  <si>
    <t xml:space="preserve"> 宿烟专[ 2021 ]第1084号</t>
  </si>
  <si>
    <t xml:space="preserve"> 宿烟专[ 2021 ]第1085号</t>
  </si>
  <si>
    <t xml:space="preserve"> 宿烟专[ 2021 ]第1086号</t>
  </si>
  <si>
    <t xml:space="preserve"> 宿烟专[ 2021 ]第1088号</t>
  </si>
  <si>
    <t xml:space="preserve"> 宿烟专[ 2021 ]第1089号</t>
  </si>
  <si>
    <t xml:space="preserve"> 宿烟专[ 2021 ]第1091号</t>
  </si>
  <si>
    <t xml:space="preserve"> 宿烟专[ 2021 ]第1104号</t>
  </si>
  <si>
    <t xml:space="preserve"> 宿烟专[ 2021 ]第1101号</t>
  </si>
  <si>
    <t xml:space="preserve"> 宿烟专[ 2021 ]第1087号</t>
  </si>
  <si>
    <t xml:space="preserve"> 宿烟专[ 2021 ]第1094号</t>
  </si>
  <si>
    <t xml:space="preserve"> 宿烟专[ 2021 ]第1102号</t>
  </si>
  <si>
    <t xml:space="preserve"> 宿烟专[ 2021 ]第1103号</t>
  </si>
  <si>
    <t xml:space="preserve"> 宿烟专[ 2021 ]第1090号</t>
  </si>
  <si>
    <t xml:space="preserve"> 宿烟专[ 2021 ]第1095号</t>
  </si>
  <si>
    <t xml:space="preserve"> 宿烟专[ 2021 ]第1098号</t>
  </si>
  <si>
    <t xml:space="preserve"> 宿烟专[ 2021 ]第1096号</t>
  </si>
  <si>
    <t xml:space="preserve"> 宿烟专[ 2021 ]第1093号</t>
  </si>
  <si>
    <t xml:space="preserve"> 宿烟专[ 2021 ]第1106号</t>
  </si>
  <si>
    <t xml:space="preserve"> 宿烟专[ 2021 ]第1109号</t>
  </si>
  <si>
    <t xml:space="preserve"> 宿烟专[ 2021 ]第1111号</t>
  </si>
  <si>
    <t>341302126483</t>
  </si>
  <si>
    <t>341302226482</t>
  </si>
  <si>
    <t>341302226486</t>
  </si>
  <si>
    <t>341302126485</t>
  </si>
  <si>
    <t>341302126484</t>
  </si>
  <si>
    <t>341302126493</t>
  </si>
  <si>
    <t>341302126490</t>
  </si>
  <si>
    <t>341302126489</t>
  </si>
  <si>
    <t>341302126488</t>
  </si>
  <si>
    <t>341302126492</t>
  </si>
  <si>
    <t>341302126491</t>
  </si>
  <si>
    <t>341302126487</t>
  </si>
  <si>
    <t>341302126496</t>
  </si>
  <si>
    <t>341302126494</t>
  </si>
  <si>
    <t>341302126495</t>
  </si>
  <si>
    <t>341306104068</t>
  </si>
  <si>
    <t>341306117312</t>
  </si>
  <si>
    <t>341306110894</t>
  </si>
  <si>
    <t>341306110192</t>
  </si>
  <si>
    <t>341306117714</t>
  </si>
  <si>
    <t>341306103356</t>
  </si>
  <si>
    <t>341306110202</t>
  </si>
  <si>
    <t>341306110240</t>
  </si>
  <si>
    <t>341306120283</t>
  </si>
  <si>
    <t>341306115760</t>
  </si>
  <si>
    <t>341306110912</t>
  </si>
  <si>
    <t>341306110234</t>
  </si>
  <si>
    <t>2021-06-01</t>
  </si>
  <si>
    <t>2021-05-31</t>
  </si>
  <si>
    <t>2021-06-02</t>
  </si>
  <si>
    <t>2021-06-03</t>
  </si>
  <si>
    <t>2021-06-04</t>
  </si>
  <si>
    <t>2022-12-31</t>
  </si>
  <si>
    <t>2023-12-31</t>
  </si>
  <si>
    <t>2022-6-30</t>
  </si>
  <si>
    <t>2025-12-31</t>
  </si>
  <si>
    <t>普通</t>
    <phoneticPr fontId="4" type="noConversion"/>
  </si>
  <si>
    <t>烟草专卖零售许可证</t>
    <phoneticPr fontId="4" type="noConversion"/>
  </si>
  <si>
    <r>
      <rPr>
        <sz val="10"/>
        <color theme="1"/>
        <rFont val="等线"/>
        <family val="3"/>
        <charset val="134"/>
      </rPr>
      <t>普通</t>
    </r>
    <phoneticPr fontId="4" type="noConversion"/>
  </si>
  <si>
    <r>
      <rPr>
        <sz val="10"/>
        <color theme="1"/>
        <rFont val="等线"/>
        <family val="3"/>
        <charset val="134"/>
      </rPr>
      <t>准予许可</t>
    </r>
    <phoneticPr fontId="4" type="noConversion"/>
  </si>
  <si>
    <r>
      <rPr>
        <sz val="10"/>
        <color indexed="8"/>
        <rFont val="等线"/>
        <family val="3"/>
        <charset val="134"/>
      </rPr>
      <t>安徽省宿州市烟草专卖局</t>
    </r>
    <phoneticPr fontId="4" type="noConversion"/>
  </si>
  <si>
    <r>
      <rPr>
        <sz val="10"/>
        <color indexed="8"/>
        <rFont val="等线"/>
        <family val="3"/>
        <charset val="134"/>
      </rPr>
      <t>烟草专卖零售许可证</t>
    </r>
    <phoneticPr fontId="4" type="noConversion"/>
  </si>
  <si>
    <t>宿州宿易商贸有限公司汇金便利店</t>
  </si>
  <si>
    <t>91341302MA2RQNBY80</t>
  </si>
  <si>
    <t>宿州懒猫电子商务有限公司</t>
  </si>
  <si>
    <t>91341302MA2RQQ497X</t>
  </si>
  <si>
    <t>宿州市墉桥区福来超市</t>
  </si>
  <si>
    <t>341302600231282</t>
  </si>
  <si>
    <t>宿州市墉桥区唤军烟酒店</t>
  </si>
  <si>
    <t>92341302MA2N5CEF3U</t>
  </si>
  <si>
    <t>宿州市墉桥区来食客休闲食品经营店</t>
  </si>
  <si>
    <t>92341302MA2Q9M3F5Q</t>
  </si>
  <si>
    <t>宿州市墉桥区胖子超市</t>
  </si>
  <si>
    <t>91341302MA2TWDH56J</t>
  </si>
  <si>
    <t>宿州市埇桥区彩丽超市</t>
  </si>
  <si>
    <t xml:space="preserve">92341302MA2Q98UW8R </t>
  </si>
  <si>
    <t>张凤</t>
  </si>
  <si>
    <t>韩丹</t>
  </si>
  <si>
    <t>李军</t>
  </si>
  <si>
    <t>姚唤军</t>
  </si>
  <si>
    <t>陶兆胜</t>
  </si>
  <si>
    <t>赵晓阳</t>
  </si>
  <si>
    <t>张彩丽</t>
  </si>
  <si>
    <t xml:space="preserve"> 宿烟专[ 2021 ]第1118号</t>
  </si>
  <si>
    <t xml:space="preserve"> 宿烟专[ 2021 ]第1119号</t>
  </si>
  <si>
    <t xml:space="preserve"> 宿烟专[ 2021 ]第1120号</t>
  </si>
  <si>
    <t xml:space="preserve"> 宿烟专[ 2021 ]第1122号</t>
  </si>
  <si>
    <t xml:space="preserve"> 宿烟专[ 2021 ]第1123号</t>
  </si>
  <si>
    <t xml:space="preserve"> 宿烟专[ 2021 ]第1124号</t>
  </si>
  <si>
    <t xml:space="preserve"> 宿烟专[ 2021 ]第1126号</t>
  </si>
  <si>
    <t>341302222660</t>
  </si>
  <si>
    <t>341302222839</t>
  </si>
  <si>
    <t>341306118497</t>
  </si>
  <si>
    <t>341306117700</t>
  </si>
  <si>
    <t>341306116325</t>
  </si>
  <si>
    <t>341306101175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</si>
</sst>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12" x14ac:knownFonts="1">
    <font>
      <sz val="11"/>
      <color indexed="8"/>
      <name val="等线"/>
      <charset val="134"/>
      <scheme val="minor"/>
    </font>
    <font>
      <sz val="11"/>
      <color indexed="17"/>
      <name val="Calibri"/>
      <family val="2"/>
    </font>
    <font>
      <sz val="10"/>
      <color indexed="17"/>
      <name val="Arial"/>
      <family val="2"/>
    </font>
    <font>
      <sz val="9"/>
      <name val="等线"/>
      <family val="3"/>
      <charset val="134"/>
      <scheme val="minor"/>
    </font>
    <font>
      <sz val="9"/>
      <name val="宋体"/>
      <family val="3"/>
      <charset val="134"/>
    </font>
    <font>
      <sz val="10"/>
      <color indexed="8"/>
      <name val="宋体"/>
      <family val="3"/>
      <charset val="134"/>
    </font>
    <font>
      <sz val="10"/>
      <name val="Calibri"/>
      <family val="2"/>
    </font>
    <font>
      <sz val="10"/>
      <color theme="1"/>
      <name val="Calibri"/>
      <family val="2"/>
    </font>
    <font>
      <sz val="10"/>
      <color indexed="8"/>
      <name val="Calibri"/>
      <family val="2"/>
    </font>
    <font>
      <sz val="10"/>
      <color theme="1"/>
      <name val="等线"/>
      <family val="3"/>
      <charset val="134"/>
    </font>
    <font>
      <sz val="10"/>
      <color indexed="8"/>
      <name val="等线"/>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xf numFmtId="0" fontId="2" fillId="0" borderId="0" xfId="0" applyFont="1" applyAlignment="1"/>
    <xf numFmtId="0" fontId="6"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7"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2" borderId="3" xfId="0" applyFont="1" applyFill="1" applyBorder="1" applyAlignment="1">
      <alignment horizontal="center" vertical="center"/>
    </xf>
    <xf numFmtId="0" fontId="8" fillId="0" borderId="1"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xf>
    <xf numFmtId="0" fontId="8" fillId="0" borderId="3" xfId="0" applyFont="1" applyBorder="1">
      <alignment vertical="center"/>
    </xf>
    <xf numFmtId="0" fontId="7" fillId="0" borderId="3" xfId="0" applyFont="1" applyFill="1" applyBorder="1" applyAlignment="1">
      <alignment horizontal="center" vertical="center" wrapText="1"/>
    </xf>
    <xf numFmtId="0" fontId="6" fillId="2" borderId="0" xfId="0" applyFont="1" applyFill="1" applyBorder="1" applyAlignment="1">
      <alignment horizontal="center" vertical="center"/>
    </xf>
    <xf numFmtId="0" fontId="0" fillId="0" borderId="1" xfId="0" applyBorder="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xf>
    <xf numFmtId="176" fontId="11"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topLeftCell="A10" zoomScaleNormal="100" workbookViewId="0">
      <selection activeCell="AD34" sqref="A26:AD34"/>
    </sheetView>
  </sheetViews>
  <sheetFormatPr defaultColWidth="9" defaultRowHeight="14.25" x14ac:dyDescent="0.2"/>
  <cols>
    <col min="1" max="1" width="42.625" customWidth="1"/>
    <col min="2" max="2" width="24.125" customWidth="1"/>
    <col min="3" max="3" width="31.25" customWidth="1"/>
    <col min="4" max="4" width="14.875" customWidth="1"/>
    <col min="5" max="5" width="19.875" customWidth="1"/>
    <col min="6" max="6" width="14.5" customWidth="1"/>
    <col min="7" max="7" width="10.875" customWidth="1"/>
    <col min="8" max="8" width="14.125" customWidth="1"/>
    <col min="9" max="9" width="11.375" customWidth="1"/>
    <col min="10" max="10" width="38.875" customWidth="1"/>
    <col min="11" max="11" width="26.375" customWidth="1"/>
    <col min="12" max="12" width="8.875" customWidth="1"/>
    <col min="13" max="14" width="19.5" customWidth="1"/>
    <col min="15" max="15" width="10.875" customWidth="1"/>
    <col min="16" max="16" width="12.125" customWidth="1"/>
    <col min="17" max="18" width="10.875" customWidth="1"/>
    <col min="19" max="20" width="19.5" customWidth="1"/>
    <col min="21" max="21" width="9.25" customWidth="1"/>
    <col min="22" max="22" width="25.75" customWidth="1"/>
    <col min="23" max="23" width="19.5" customWidth="1"/>
    <col min="24" max="24" width="7.875" customWidth="1"/>
    <col min="25" max="25" width="10.875" customWidth="1"/>
    <col min="26" max="26" width="7.875" customWidth="1"/>
    <col min="27" max="27" width="18.875" customWidth="1"/>
  </cols>
  <sheetData>
    <row r="1" spans="1:27" ht="15" x14ac:dyDescent="0.25">
      <c r="A1" s="1" t="s">
        <v>0</v>
      </c>
      <c r="B1" s="1" t="s">
        <v>1</v>
      </c>
      <c r="C1" s="1" t="s">
        <v>2</v>
      </c>
      <c r="D1" s="1" t="s">
        <v>3</v>
      </c>
      <c r="E1" s="1" t="s">
        <v>4</v>
      </c>
    </row>
    <row r="2" spans="1:27" ht="15" x14ac:dyDescent="0.25">
      <c r="A2" s="1" t="s">
        <v>5</v>
      </c>
      <c r="B2" s="1" t="s">
        <v>6</v>
      </c>
      <c r="C2" s="1" t="s">
        <v>7</v>
      </c>
      <c r="D2" s="1" t="s">
        <v>8</v>
      </c>
      <c r="E2" s="1" t="s">
        <v>9</v>
      </c>
    </row>
    <row r="3" spans="1:27" ht="15" x14ac:dyDescent="0.25">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2" t="s">
        <v>36</v>
      </c>
    </row>
    <row r="4" spans="1:27" ht="24.75" customHeight="1" x14ac:dyDescent="0.25">
      <c r="A4" s="1" t="s">
        <v>37</v>
      </c>
      <c r="B4" s="1" t="s">
        <v>38</v>
      </c>
      <c r="C4" s="1" t="s">
        <v>39</v>
      </c>
      <c r="D4" s="1" t="s">
        <v>40</v>
      </c>
      <c r="E4" s="1" t="s">
        <v>41</v>
      </c>
      <c r="F4" s="1" t="s">
        <v>42</v>
      </c>
      <c r="G4" s="1" t="s">
        <v>43</v>
      </c>
      <c r="H4" s="1" t="s">
        <v>44</v>
      </c>
      <c r="I4" s="1" t="s">
        <v>45</v>
      </c>
      <c r="J4" s="1" t="s">
        <v>46</v>
      </c>
      <c r="K4" s="1" t="s">
        <v>47</v>
      </c>
      <c r="L4" s="1" t="s">
        <v>48</v>
      </c>
      <c r="M4" s="1" t="s">
        <v>49</v>
      </c>
      <c r="N4" s="1" t="s">
        <v>50</v>
      </c>
      <c r="O4" s="1" t="s">
        <v>51</v>
      </c>
      <c r="P4" s="1" t="s">
        <v>52</v>
      </c>
      <c r="Q4" s="1" t="s">
        <v>53</v>
      </c>
      <c r="R4" s="1" t="s">
        <v>54</v>
      </c>
      <c r="S4" s="1" t="s">
        <v>55</v>
      </c>
      <c r="T4" s="1" t="s">
        <v>56</v>
      </c>
      <c r="U4" s="1" t="s">
        <v>57</v>
      </c>
      <c r="V4" s="1" t="s">
        <v>58</v>
      </c>
      <c r="W4" s="1" t="s">
        <v>59</v>
      </c>
      <c r="X4" s="1" t="s">
        <v>60</v>
      </c>
      <c r="Y4" s="1" t="s">
        <v>61</v>
      </c>
      <c r="Z4" s="1" t="s">
        <v>62</v>
      </c>
      <c r="AA4" s="2" t="s">
        <v>63</v>
      </c>
    </row>
    <row r="5" spans="1:27" s="15" customFormat="1" ht="15.75" customHeight="1" x14ac:dyDescent="0.2">
      <c r="A5" s="20" t="s">
        <v>79</v>
      </c>
      <c r="B5" s="4" t="s">
        <v>75</v>
      </c>
      <c r="C5" s="10" t="s">
        <v>105</v>
      </c>
      <c r="D5" s="12"/>
      <c r="E5" s="12"/>
      <c r="F5" s="12"/>
      <c r="G5" s="12"/>
      <c r="H5" s="12"/>
      <c r="I5" s="20" t="s">
        <v>138</v>
      </c>
      <c r="J5" s="13" t="s">
        <v>65</v>
      </c>
      <c r="K5" s="4" t="s">
        <v>167</v>
      </c>
      <c r="L5" s="5" t="s">
        <v>234</v>
      </c>
      <c r="M5" s="5" t="s">
        <v>71</v>
      </c>
      <c r="N5" s="25" t="s">
        <v>196</v>
      </c>
      <c r="O5" s="5" t="s">
        <v>235</v>
      </c>
      <c r="P5" s="3" t="s">
        <v>223</v>
      </c>
      <c r="Q5" s="3" t="s">
        <v>223</v>
      </c>
      <c r="R5" s="6" t="s">
        <v>228</v>
      </c>
      <c r="S5" s="4" t="s">
        <v>66</v>
      </c>
      <c r="T5" s="4" t="s">
        <v>64</v>
      </c>
      <c r="U5" s="4">
        <v>1</v>
      </c>
      <c r="V5" s="14" t="s">
        <v>236</v>
      </c>
      <c r="W5" s="4" t="s">
        <v>64</v>
      </c>
      <c r="X5" s="4"/>
      <c r="Y5" s="4">
        <v>0</v>
      </c>
      <c r="Z5" s="4">
        <v>341302</v>
      </c>
      <c r="AA5" s="14" t="s">
        <v>237</v>
      </c>
    </row>
    <row r="6" spans="1:27" s="15" customFormat="1" ht="12.75" x14ac:dyDescent="0.2">
      <c r="A6" s="3" t="s">
        <v>80</v>
      </c>
      <c r="B6" s="4" t="s">
        <v>106</v>
      </c>
      <c r="C6" s="5" t="s">
        <v>107</v>
      </c>
      <c r="D6" s="12"/>
      <c r="E6" s="12"/>
      <c r="F6" s="12"/>
      <c r="G6" s="12"/>
      <c r="H6" s="12"/>
      <c r="I6" s="3" t="s">
        <v>139</v>
      </c>
      <c r="J6" s="13" t="s">
        <v>65</v>
      </c>
      <c r="K6" s="4" t="s">
        <v>168</v>
      </c>
      <c r="L6" s="5" t="s">
        <v>70</v>
      </c>
      <c r="M6" s="5" t="s">
        <v>71</v>
      </c>
      <c r="N6" s="25" t="s">
        <v>197</v>
      </c>
      <c r="O6" s="5" t="s">
        <v>72</v>
      </c>
      <c r="P6" s="3" t="s">
        <v>224</v>
      </c>
      <c r="Q6" s="3" t="s">
        <v>224</v>
      </c>
      <c r="R6" s="6" t="s">
        <v>229</v>
      </c>
      <c r="S6" s="4" t="s">
        <v>66</v>
      </c>
      <c r="T6" s="4" t="s">
        <v>64</v>
      </c>
      <c r="U6" s="4">
        <v>1</v>
      </c>
      <c r="V6" s="14" t="s">
        <v>67</v>
      </c>
      <c r="W6" s="4" t="s">
        <v>64</v>
      </c>
      <c r="X6" s="4"/>
      <c r="Y6" s="4">
        <v>0</v>
      </c>
      <c r="Z6" s="4">
        <v>341302</v>
      </c>
      <c r="AA6" s="14" t="s">
        <v>68</v>
      </c>
    </row>
    <row r="7" spans="1:27" s="15" customFormat="1" ht="12.75" x14ac:dyDescent="0.2">
      <c r="A7" s="3" t="s">
        <v>81</v>
      </c>
      <c r="B7" s="4" t="s">
        <v>106</v>
      </c>
      <c r="C7" s="5" t="s">
        <v>108</v>
      </c>
      <c r="D7" s="12"/>
      <c r="E7" s="12"/>
      <c r="F7" s="12"/>
      <c r="G7" s="12"/>
      <c r="H7" s="12"/>
      <c r="I7" s="3" t="s">
        <v>140</v>
      </c>
      <c r="J7" s="13" t="s">
        <v>65</v>
      </c>
      <c r="K7" s="4" t="s">
        <v>169</v>
      </c>
      <c r="L7" s="5" t="s">
        <v>70</v>
      </c>
      <c r="M7" s="5" t="s">
        <v>71</v>
      </c>
      <c r="N7" s="25" t="s">
        <v>198</v>
      </c>
      <c r="O7" s="5" t="s">
        <v>72</v>
      </c>
      <c r="P7" s="3" t="s">
        <v>223</v>
      </c>
      <c r="Q7" s="3" t="s">
        <v>223</v>
      </c>
      <c r="R7" s="6" t="s">
        <v>228</v>
      </c>
      <c r="S7" s="4" t="s">
        <v>66</v>
      </c>
      <c r="T7" s="4" t="s">
        <v>64</v>
      </c>
      <c r="U7" s="4">
        <v>1</v>
      </c>
      <c r="V7" s="14" t="s">
        <v>67</v>
      </c>
      <c r="W7" s="4" t="s">
        <v>64</v>
      </c>
      <c r="X7" s="4"/>
      <c r="Y7" s="4">
        <v>0</v>
      </c>
      <c r="Z7" s="4">
        <v>341302</v>
      </c>
      <c r="AA7" s="14" t="s">
        <v>68</v>
      </c>
    </row>
    <row r="8" spans="1:27" s="15" customFormat="1" ht="12.75" x14ac:dyDescent="0.2">
      <c r="A8" s="3" t="s">
        <v>82</v>
      </c>
      <c r="B8" s="4" t="s">
        <v>75</v>
      </c>
      <c r="C8" s="6" t="s">
        <v>109</v>
      </c>
      <c r="D8" s="12"/>
      <c r="E8" s="12"/>
      <c r="F8" s="12"/>
      <c r="G8" s="12"/>
      <c r="H8" s="12"/>
      <c r="I8" s="3" t="s">
        <v>141</v>
      </c>
      <c r="J8" s="13" t="s">
        <v>65</v>
      </c>
      <c r="K8" s="4" t="s">
        <v>170</v>
      </c>
      <c r="L8" s="5" t="s">
        <v>70</v>
      </c>
      <c r="M8" s="5" t="s">
        <v>71</v>
      </c>
      <c r="N8" s="25" t="s">
        <v>199</v>
      </c>
      <c r="O8" s="5" t="s">
        <v>72</v>
      </c>
      <c r="P8" s="3" t="s">
        <v>223</v>
      </c>
      <c r="Q8" s="3" t="s">
        <v>223</v>
      </c>
      <c r="R8" s="6" t="s">
        <v>229</v>
      </c>
      <c r="S8" s="4" t="s">
        <v>66</v>
      </c>
      <c r="T8" s="4" t="s">
        <v>64</v>
      </c>
      <c r="U8" s="4">
        <v>1</v>
      </c>
      <c r="V8" s="14" t="s">
        <v>67</v>
      </c>
      <c r="W8" s="4" t="s">
        <v>64</v>
      </c>
      <c r="X8" s="4"/>
      <c r="Y8" s="4">
        <v>0</v>
      </c>
      <c r="Z8" s="4">
        <v>341302</v>
      </c>
      <c r="AA8" s="14" t="s">
        <v>68</v>
      </c>
    </row>
    <row r="9" spans="1:27" s="15" customFormat="1" ht="12.75" x14ac:dyDescent="0.2">
      <c r="A9" s="3" t="s">
        <v>83</v>
      </c>
      <c r="B9" s="4" t="s">
        <v>75</v>
      </c>
      <c r="C9" s="5" t="s">
        <v>110</v>
      </c>
      <c r="D9" s="12"/>
      <c r="E9" s="12"/>
      <c r="F9" s="12"/>
      <c r="G9" s="12"/>
      <c r="H9" s="12"/>
      <c r="I9" s="3" t="s">
        <v>142</v>
      </c>
      <c r="J9" s="13" t="s">
        <v>65</v>
      </c>
      <c r="K9" s="4" t="s">
        <v>171</v>
      </c>
      <c r="L9" s="5" t="s">
        <v>70</v>
      </c>
      <c r="M9" s="5" t="s">
        <v>71</v>
      </c>
      <c r="N9" s="25" t="s">
        <v>200</v>
      </c>
      <c r="O9" s="5" t="s">
        <v>72</v>
      </c>
      <c r="P9" s="3" t="s">
        <v>223</v>
      </c>
      <c r="Q9" s="3" t="s">
        <v>223</v>
      </c>
      <c r="R9" s="6" t="s">
        <v>229</v>
      </c>
      <c r="S9" s="4" t="s">
        <v>66</v>
      </c>
      <c r="T9" s="4" t="s">
        <v>64</v>
      </c>
      <c r="U9" s="4">
        <v>1</v>
      </c>
      <c r="V9" s="14" t="s">
        <v>67</v>
      </c>
      <c r="W9" s="4" t="s">
        <v>64</v>
      </c>
      <c r="X9" s="4"/>
      <c r="Y9" s="4">
        <v>0</v>
      </c>
      <c r="Z9" s="4">
        <v>341302</v>
      </c>
      <c r="AA9" s="14" t="s">
        <v>68</v>
      </c>
    </row>
    <row r="10" spans="1:27" s="15" customFormat="1" ht="12.75" x14ac:dyDescent="0.2">
      <c r="A10" s="3" t="s">
        <v>84</v>
      </c>
      <c r="B10" s="4" t="s">
        <v>75</v>
      </c>
      <c r="C10" s="5" t="s">
        <v>111</v>
      </c>
      <c r="D10" s="12"/>
      <c r="E10" s="12"/>
      <c r="F10" s="12"/>
      <c r="G10" s="12"/>
      <c r="H10" s="12"/>
      <c r="I10" s="3" t="s">
        <v>143</v>
      </c>
      <c r="J10" s="13" t="s">
        <v>65</v>
      </c>
      <c r="K10" s="4" t="s">
        <v>172</v>
      </c>
      <c r="L10" s="5" t="s">
        <v>70</v>
      </c>
      <c r="M10" s="5" t="s">
        <v>71</v>
      </c>
      <c r="N10" s="25" t="s">
        <v>201</v>
      </c>
      <c r="O10" s="5" t="s">
        <v>72</v>
      </c>
      <c r="P10" s="3" t="s">
        <v>225</v>
      </c>
      <c r="Q10" s="3" t="s">
        <v>225</v>
      </c>
      <c r="R10" s="6" t="s">
        <v>77</v>
      </c>
      <c r="S10" s="4" t="s">
        <v>66</v>
      </c>
      <c r="T10" s="4" t="s">
        <v>64</v>
      </c>
      <c r="U10" s="4">
        <v>1</v>
      </c>
      <c r="V10" s="14" t="s">
        <v>67</v>
      </c>
      <c r="W10" s="4" t="s">
        <v>64</v>
      </c>
      <c r="X10" s="4"/>
      <c r="Y10" s="4">
        <v>0</v>
      </c>
      <c r="Z10" s="4">
        <v>341302</v>
      </c>
      <c r="AA10" s="14" t="s">
        <v>68</v>
      </c>
    </row>
    <row r="11" spans="1:27" s="15" customFormat="1" ht="12.75" x14ac:dyDescent="0.2">
      <c r="A11" s="3" t="s">
        <v>85</v>
      </c>
      <c r="B11" s="4" t="s">
        <v>75</v>
      </c>
      <c r="C11" s="5" t="s">
        <v>112</v>
      </c>
      <c r="D11" s="12"/>
      <c r="E11" s="12"/>
      <c r="F11" s="12"/>
      <c r="G11" s="12"/>
      <c r="H11" s="12"/>
      <c r="I11" s="3" t="s">
        <v>144</v>
      </c>
      <c r="J11" s="13" t="s">
        <v>65</v>
      </c>
      <c r="K11" s="4" t="s">
        <v>173</v>
      </c>
      <c r="L11" s="5" t="s">
        <v>70</v>
      </c>
      <c r="M11" s="5" t="s">
        <v>71</v>
      </c>
      <c r="N11" s="25" t="s">
        <v>202</v>
      </c>
      <c r="O11" s="5" t="s">
        <v>72</v>
      </c>
      <c r="P11" s="3" t="s">
        <v>223</v>
      </c>
      <c r="Q11" s="3" t="s">
        <v>223</v>
      </c>
      <c r="R11" s="6" t="s">
        <v>229</v>
      </c>
      <c r="S11" s="4" t="s">
        <v>66</v>
      </c>
      <c r="T11" s="4" t="s">
        <v>64</v>
      </c>
      <c r="U11" s="4">
        <v>1</v>
      </c>
      <c r="V11" s="14" t="s">
        <v>67</v>
      </c>
      <c r="W11" s="4" t="s">
        <v>64</v>
      </c>
      <c r="X11" s="4"/>
      <c r="Y11" s="4">
        <v>0</v>
      </c>
      <c r="Z11" s="4">
        <v>341302</v>
      </c>
      <c r="AA11" s="14" t="s">
        <v>68</v>
      </c>
    </row>
    <row r="12" spans="1:27" s="15" customFormat="1" ht="12.75" x14ac:dyDescent="0.2">
      <c r="A12" s="3" t="s">
        <v>86</v>
      </c>
      <c r="B12" s="4" t="s">
        <v>75</v>
      </c>
      <c r="C12" s="5" t="s">
        <v>113</v>
      </c>
      <c r="D12" s="12"/>
      <c r="E12" s="12"/>
      <c r="F12" s="12"/>
      <c r="G12" s="12"/>
      <c r="H12" s="12"/>
      <c r="I12" s="3" t="s">
        <v>145</v>
      </c>
      <c r="J12" s="13" t="s">
        <v>65</v>
      </c>
      <c r="K12" s="4" t="s">
        <v>174</v>
      </c>
      <c r="L12" s="5" t="s">
        <v>70</v>
      </c>
      <c r="M12" s="5" t="s">
        <v>71</v>
      </c>
      <c r="N12" s="25" t="s">
        <v>203</v>
      </c>
      <c r="O12" s="5" t="s">
        <v>72</v>
      </c>
      <c r="P12" s="3" t="s">
        <v>223</v>
      </c>
      <c r="Q12" s="3" t="s">
        <v>223</v>
      </c>
      <c r="R12" s="6" t="s">
        <v>229</v>
      </c>
      <c r="S12" s="4" t="s">
        <v>66</v>
      </c>
      <c r="T12" s="4" t="s">
        <v>64</v>
      </c>
      <c r="U12" s="4">
        <v>1</v>
      </c>
      <c r="V12" s="14" t="s">
        <v>67</v>
      </c>
      <c r="W12" s="4" t="s">
        <v>64</v>
      </c>
      <c r="X12" s="4"/>
      <c r="Y12" s="4">
        <v>0</v>
      </c>
      <c r="Z12" s="4">
        <v>341302</v>
      </c>
      <c r="AA12" s="14" t="s">
        <v>68</v>
      </c>
    </row>
    <row r="13" spans="1:27" s="15" customFormat="1" ht="12.75" x14ac:dyDescent="0.2">
      <c r="A13" s="3" t="s">
        <v>87</v>
      </c>
      <c r="B13" s="4" t="s">
        <v>75</v>
      </c>
      <c r="C13" s="5" t="s">
        <v>114</v>
      </c>
      <c r="D13" s="12"/>
      <c r="E13" s="12"/>
      <c r="F13" s="12"/>
      <c r="G13" s="12"/>
      <c r="H13" s="12"/>
      <c r="I13" s="3" t="s">
        <v>146</v>
      </c>
      <c r="J13" s="13" t="s">
        <v>65</v>
      </c>
      <c r="K13" s="4" t="s">
        <v>175</v>
      </c>
      <c r="L13" s="5" t="s">
        <v>70</v>
      </c>
      <c r="M13" s="5" t="s">
        <v>71</v>
      </c>
      <c r="N13" s="25" t="s">
        <v>204</v>
      </c>
      <c r="O13" s="5" t="s">
        <v>72</v>
      </c>
      <c r="P13" s="3" t="s">
        <v>223</v>
      </c>
      <c r="Q13" s="3" t="s">
        <v>223</v>
      </c>
      <c r="R13" s="6" t="s">
        <v>228</v>
      </c>
      <c r="S13" s="4" t="s">
        <v>66</v>
      </c>
      <c r="T13" s="4" t="s">
        <v>64</v>
      </c>
      <c r="U13" s="4">
        <v>1</v>
      </c>
      <c r="V13" s="14" t="s">
        <v>67</v>
      </c>
      <c r="W13" s="4" t="s">
        <v>64</v>
      </c>
      <c r="X13" s="4"/>
      <c r="Y13" s="4">
        <v>0</v>
      </c>
      <c r="Z13" s="4">
        <v>341302</v>
      </c>
      <c r="AA13" s="14" t="s">
        <v>68</v>
      </c>
    </row>
    <row r="14" spans="1:27" s="15" customFormat="1" ht="12.75" x14ac:dyDescent="0.2">
      <c r="A14" s="3" t="s">
        <v>88</v>
      </c>
      <c r="B14" s="4" t="s">
        <v>75</v>
      </c>
      <c r="C14" s="5" t="s">
        <v>115</v>
      </c>
      <c r="D14" s="12"/>
      <c r="E14" s="12"/>
      <c r="F14" s="12"/>
      <c r="G14" s="12"/>
      <c r="H14" s="12"/>
      <c r="I14" s="3" t="s">
        <v>147</v>
      </c>
      <c r="J14" s="13" t="s">
        <v>65</v>
      </c>
      <c r="K14" s="4" t="s">
        <v>176</v>
      </c>
      <c r="L14" s="10" t="s">
        <v>70</v>
      </c>
      <c r="M14" s="10" t="s">
        <v>71</v>
      </c>
      <c r="N14" s="25" t="s">
        <v>205</v>
      </c>
      <c r="O14" s="5" t="s">
        <v>72</v>
      </c>
      <c r="P14" s="3" t="s">
        <v>225</v>
      </c>
      <c r="Q14" s="3" t="s">
        <v>225</v>
      </c>
      <c r="R14" s="8" t="s">
        <v>228</v>
      </c>
      <c r="S14" s="14" t="s">
        <v>69</v>
      </c>
      <c r="T14" s="4" t="s">
        <v>64</v>
      </c>
      <c r="U14" s="4">
        <v>1</v>
      </c>
      <c r="V14" s="14" t="s">
        <v>67</v>
      </c>
      <c r="W14" s="4" t="s">
        <v>64</v>
      </c>
      <c r="X14" s="4"/>
      <c r="Y14" s="4">
        <v>0</v>
      </c>
      <c r="Z14" s="4">
        <v>341302</v>
      </c>
      <c r="AA14" s="14" t="s">
        <v>68</v>
      </c>
    </row>
    <row r="15" spans="1:27" s="15" customFormat="1" ht="12.75" x14ac:dyDescent="0.2">
      <c r="A15" s="3" t="s">
        <v>89</v>
      </c>
      <c r="B15" s="4" t="s">
        <v>75</v>
      </c>
      <c r="C15" s="5" t="s">
        <v>116</v>
      </c>
      <c r="D15" s="16"/>
      <c r="E15" s="16"/>
      <c r="F15" s="16"/>
      <c r="G15" s="16"/>
      <c r="H15" s="16"/>
      <c r="I15" s="3" t="s">
        <v>148</v>
      </c>
      <c r="J15" s="13" t="s">
        <v>65</v>
      </c>
      <c r="K15" s="4" t="s">
        <v>177</v>
      </c>
      <c r="L15" s="5" t="s">
        <v>70</v>
      </c>
      <c r="M15" s="5" t="s">
        <v>71</v>
      </c>
      <c r="N15" s="25" t="s">
        <v>206</v>
      </c>
      <c r="O15" s="5" t="s">
        <v>72</v>
      </c>
      <c r="P15" s="3" t="s">
        <v>225</v>
      </c>
      <c r="Q15" s="3" t="s">
        <v>225</v>
      </c>
      <c r="R15" s="8" t="s">
        <v>228</v>
      </c>
      <c r="S15" s="11" t="s">
        <v>66</v>
      </c>
      <c r="T15" s="11" t="s">
        <v>64</v>
      </c>
      <c r="U15" s="11">
        <v>1</v>
      </c>
      <c r="V15" s="17" t="s">
        <v>67</v>
      </c>
      <c r="W15" s="11" t="s">
        <v>64</v>
      </c>
      <c r="X15" s="11"/>
      <c r="Y15" s="11">
        <v>0</v>
      </c>
      <c r="Z15" s="11">
        <v>341302</v>
      </c>
      <c r="AA15" s="17" t="s">
        <v>68</v>
      </c>
    </row>
    <row r="16" spans="1:27" s="19" customFormat="1" ht="12.75" x14ac:dyDescent="0.2">
      <c r="A16" s="3" t="s">
        <v>90</v>
      </c>
      <c r="B16" s="4" t="s">
        <v>75</v>
      </c>
      <c r="C16" s="5" t="s">
        <v>117</v>
      </c>
      <c r="D16" s="18"/>
      <c r="E16" s="18"/>
      <c r="F16" s="18"/>
      <c r="G16" s="18"/>
      <c r="H16" s="18"/>
      <c r="I16" s="3" t="s">
        <v>149</v>
      </c>
      <c r="J16" s="13" t="s">
        <v>65</v>
      </c>
      <c r="K16" s="4" t="s">
        <v>178</v>
      </c>
      <c r="L16" s="5" t="s">
        <v>70</v>
      </c>
      <c r="M16" s="5" t="s">
        <v>71</v>
      </c>
      <c r="N16" s="26" t="s">
        <v>207</v>
      </c>
      <c r="O16" s="5" t="s">
        <v>72</v>
      </c>
      <c r="P16" s="3" t="s">
        <v>223</v>
      </c>
      <c r="Q16" s="3" t="s">
        <v>223</v>
      </c>
      <c r="R16" s="8" t="s">
        <v>230</v>
      </c>
      <c r="S16" s="14" t="s">
        <v>69</v>
      </c>
      <c r="T16" s="4" t="s">
        <v>64</v>
      </c>
      <c r="U16" s="4">
        <v>1</v>
      </c>
      <c r="V16" s="14" t="s">
        <v>67</v>
      </c>
      <c r="W16" s="4" t="s">
        <v>64</v>
      </c>
      <c r="X16" s="4"/>
      <c r="Y16" s="4">
        <v>0</v>
      </c>
      <c r="Z16" s="4">
        <v>341302</v>
      </c>
      <c r="AA16" s="14" t="s">
        <v>68</v>
      </c>
    </row>
    <row r="17" spans="1:27" s="19" customFormat="1" ht="12.75" x14ac:dyDescent="0.2">
      <c r="A17" s="3" t="s">
        <v>91</v>
      </c>
      <c r="B17" s="4" t="s">
        <v>75</v>
      </c>
      <c r="C17" s="5" t="s">
        <v>118</v>
      </c>
      <c r="D17" s="18"/>
      <c r="E17" s="18"/>
      <c r="F17" s="18"/>
      <c r="G17" s="18"/>
      <c r="H17" s="18"/>
      <c r="I17" s="3" t="s">
        <v>150</v>
      </c>
      <c r="J17" s="13" t="s">
        <v>65</v>
      </c>
      <c r="K17" s="4" t="s">
        <v>179</v>
      </c>
      <c r="L17" s="5" t="s">
        <v>70</v>
      </c>
      <c r="M17" s="5" t="s">
        <v>71</v>
      </c>
      <c r="N17" s="27" t="s">
        <v>208</v>
      </c>
      <c r="O17" s="5" t="s">
        <v>72</v>
      </c>
      <c r="P17" s="3" t="s">
        <v>226</v>
      </c>
      <c r="Q17" s="3" t="s">
        <v>226</v>
      </c>
      <c r="R17" s="8" t="s">
        <v>228</v>
      </c>
      <c r="S17" s="4" t="s">
        <v>66</v>
      </c>
      <c r="T17" s="4" t="s">
        <v>64</v>
      </c>
      <c r="U17" s="4">
        <v>1</v>
      </c>
      <c r="V17" s="14" t="s">
        <v>67</v>
      </c>
      <c r="W17" s="4" t="s">
        <v>64</v>
      </c>
      <c r="X17" s="4"/>
      <c r="Y17" s="4">
        <v>0</v>
      </c>
      <c r="Z17" s="4">
        <v>341302</v>
      </c>
      <c r="AA17" s="14" t="s">
        <v>68</v>
      </c>
    </row>
    <row r="18" spans="1:27" s="19" customFormat="1" ht="12.75" x14ac:dyDescent="0.2">
      <c r="A18" s="3" t="s">
        <v>92</v>
      </c>
      <c r="B18" s="4" t="s">
        <v>75</v>
      </c>
      <c r="C18" s="5" t="s">
        <v>119</v>
      </c>
      <c r="D18" s="18"/>
      <c r="E18" s="18"/>
      <c r="F18" s="18"/>
      <c r="G18" s="18"/>
      <c r="H18" s="18"/>
      <c r="I18" s="3" t="s">
        <v>151</v>
      </c>
      <c r="J18" s="13" t="s">
        <v>65</v>
      </c>
      <c r="K18" s="4" t="s">
        <v>180</v>
      </c>
      <c r="L18" s="5" t="s">
        <v>70</v>
      </c>
      <c r="M18" s="5" t="s">
        <v>71</v>
      </c>
      <c r="N18" s="27" t="s">
        <v>209</v>
      </c>
      <c r="O18" s="5" t="s">
        <v>72</v>
      </c>
      <c r="P18" s="3" t="s">
        <v>225</v>
      </c>
      <c r="Q18" s="3" t="s">
        <v>225</v>
      </c>
      <c r="R18" s="6" t="s">
        <v>77</v>
      </c>
      <c r="S18" s="14" t="s">
        <v>69</v>
      </c>
      <c r="T18" s="4" t="s">
        <v>64</v>
      </c>
      <c r="U18" s="4">
        <v>1</v>
      </c>
      <c r="V18" s="14" t="s">
        <v>67</v>
      </c>
      <c r="W18" s="4" t="s">
        <v>64</v>
      </c>
      <c r="X18" s="4"/>
      <c r="Y18" s="4">
        <v>0</v>
      </c>
      <c r="Z18" s="4">
        <v>341302</v>
      </c>
      <c r="AA18" s="14" t="s">
        <v>68</v>
      </c>
    </row>
    <row r="19" spans="1:27" s="19" customFormat="1" ht="12.75" x14ac:dyDescent="0.2">
      <c r="A19" s="3" t="s">
        <v>93</v>
      </c>
      <c r="B19" s="4" t="s">
        <v>75</v>
      </c>
      <c r="C19" s="10" t="s">
        <v>120</v>
      </c>
      <c r="D19" s="18"/>
      <c r="E19" s="18"/>
      <c r="F19" s="18"/>
      <c r="G19" s="18"/>
      <c r="H19" s="18"/>
      <c r="I19" s="3" t="s">
        <v>152</v>
      </c>
      <c r="J19" s="13" t="s">
        <v>65</v>
      </c>
      <c r="K19" s="4" t="s">
        <v>181</v>
      </c>
      <c r="L19" s="5" t="s">
        <v>70</v>
      </c>
      <c r="M19" s="5" t="s">
        <v>71</v>
      </c>
      <c r="N19" s="27" t="s">
        <v>210</v>
      </c>
      <c r="O19" s="5" t="s">
        <v>72</v>
      </c>
      <c r="P19" s="3" t="s">
        <v>225</v>
      </c>
      <c r="Q19" s="3" t="s">
        <v>225</v>
      </c>
      <c r="R19" s="8" t="s">
        <v>229</v>
      </c>
      <c r="S19" s="4" t="s">
        <v>66</v>
      </c>
      <c r="T19" s="4" t="s">
        <v>64</v>
      </c>
      <c r="U19" s="4">
        <v>1</v>
      </c>
      <c r="V19" s="14" t="s">
        <v>67</v>
      </c>
      <c r="W19" s="4" t="s">
        <v>64</v>
      </c>
      <c r="X19" s="4"/>
      <c r="Y19" s="4">
        <v>0</v>
      </c>
      <c r="Z19" s="4">
        <v>341302</v>
      </c>
      <c r="AA19" s="14" t="s">
        <v>68</v>
      </c>
    </row>
    <row r="20" spans="1:27" s="19" customFormat="1" ht="12.75" x14ac:dyDescent="0.2">
      <c r="A20" s="3" t="s">
        <v>94</v>
      </c>
      <c r="B20" s="11" t="s">
        <v>75</v>
      </c>
      <c r="C20" s="10" t="s">
        <v>121</v>
      </c>
      <c r="D20" s="18"/>
      <c r="E20" s="18"/>
      <c r="F20" s="18"/>
      <c r="G20" s="18"/>
      <c r="H20" s="18"/>
      <c r="I20" s="3" t="s">
        <v>153</v>
      </c>
      <c r="J20" s="13" t="s">
        <v>65</v>
      </c>
      <c r="K20" s="4" t="s">
        <v>182</v>
      </c>
      <c r="L20" s="10" t="s">
        <v>70</v>
      </c>
      <c r="M20" s="10" t="s">
        <v>71</v>
      </c>
      <c r="N20" s="28">
        <v>341302126497</v>
      </c>
      <c r="O20" s="5" t="s">
        <v>72</v>
      </c>
      <c r="P20" s="3" t="s">
        <v>227</v>
      </c>
      <c r="Q20" s="3" t="s">
        <v>227</v>
      </c>
      <c r="R20" s="6" t="s">
        <v>229</v>
      </c>
      <c r="S20" s="14" t="s">
        <v>69</v>
      </c>
      <c r="T20" s="4" t="s">
        <v>64</v>
      </c>
      <c r="U20" s="4">
        <v>1</v>
      </c>
      <c r="V20" s="14" t="s">
        <v>67</v>
      </c>
      <c r="W20" s="4" t="s">
        <v>64</v>
      </c>
      <c r="X20" s="4"/>
      <c r="Y20" s="4">
        <v>0</v>
      </c>
      <c r="Z20" s="4">
        <v>341302</v>
      </c>
      <c r="AA20" s="14" t="s">
        <v>68</v>
      </c>
    </row>
    <row r="21" spans="1:27" s="19" customFormat="1" ht="12.75" x14ac:dyDescent="0.2">
      <c r="A21" s="3" t="s">
        <v>95</v>
      </c>
      <c r="B21" s="4" t="s">
        <v>75</v>
      </c>
      <c r="C21" s="10" t="s">
        <v>122</v>
      </c>
      <c r="D21" s="18"/>
      <c r="E21" s="18"/>
      <c r="F21" s="18"/>
      <c r="G21" s="18"/>
      <c r="H21" s="18"/>
      <c r="I21" s="3" t="s">
        <v>154</v>
      </c>
      <c r="J21" s="13" t="s">
        <v>65</v>
      </c>
      <c r="K21" s="4" t="s">
        <v>183</v>
      </c>
      <c r="L21" s="5" t="s">
        <v>70</v>
      </c>
      <c r="M21" s="5" t="s">
        <v>71</v>
      </c>
      <c r="N21" s="28">
        <v>341302126498</v>
      </c>
      <c r="O21" s="5" t="s">
        <v>72</v>
      </c>
      <c r="P21" s="3" t="s">
        <v>227</v>
      </c>
      <c r="Q21" s="3" t="s">
        <v>227</v>
      </c>
      <c r="R21" s="8" t="s">
        <v>77</v>
      </c>
      <c r="S21" s="4" t="s">
        <v>66</v>
      </c>
      <c r="T21" s="4" t="s">
        <v>64</v>
      </c>
      <c r="U21" s="4">
        <v>1</v>
      </c>
      <c r="V21" s="14" t="s">
        <v>67</v>
      </c>
      <c r="W21" s="4" t="s">
        <v>64</v>
      </c>
      <c r="X21" s="4"/>
      <c r="Y21" s="4">
        <v>0</v>
      </c>
      <c r="Z21" s="4">
        <v>341302</v>
      </c>
      <c r="AA21" s="14" t="s">
        <v>68</v>
      </c>
    </row>
    <row r="22" spans="1:27" s="19" customFormat="1" ht="12.75" x14ac:dyDescent="0.2">
      <c r="A22" s="3" t="s">
        <v>123</v>
      </c>
      <c r="B22" s="4" t="s">
        <v>75</v>
      </c>
      <c r="C22" s="10" t="s">
        <v>124</v>
      </c>
      <c r="D22" s="18"/>
      <c r="E22" s="18"/>
      <c r="F22" s="18"/>
      <c r="G22" s="18"/>
      <c r="H22" s="18"/>
      <c r="I22" s="3" t="s">
        <v>155</v>
      </c>
      <c r="J22" s="13" t="s">
        <v>65</v>
      </c>
      <c r="K22" s="4" t="s">
        <v>184</v>
      </c>
      <c r="L22" s="5" t="s">
        <v>70</v>
      </c>
      <c r="M22" s="5" t="s">
        <v>71</v>
      </c>
      <c r="N22" s="29" t="s">
        <v>211</v>
      </c>
      <c r="O22" s="5" t="s">
        <v>72</v>
      </c>
      <c r="P22" s="3" t="s">
        <v>223</v>
      </c>
      <c r="Q22" s="3" t="s">
        <v>223</v>
      </c>
      <c r="R22" s="8" t="s">
        <v>77</v>
      </c>
      <c r="S22" s="14" t="s">
        <v>69</v>
      </c>
      <c r="T22" s="4" t="s">
        <v>64</v>
      </c>
      <c r="U22" s="4">
        <v>1</v>
      </c>
      <c r="V22" s="14" t="s">
        <v>67</v>
      </c>
      <c r="W22" s="4" t="s">
        <v>64</v>
      </c>
      <c r="X22" s="4"/>
      <c r="Y22" s="4">
        <v>0</v>
      </c>
      <c r="Z22" s="4">
        <v>341302</v>
      </c>
      <c r="AA22" s="14" t="s">
        <v>68</v>
      </c>
    </row>
    <row r="23" spans="1:27" s="19" customFormat="1" ht="12.75" x14ac:dyDescent="0.2">
      <c r="A23" s="3" t="s">
        <v>96</v>
      </c>
      <c r="B23" s="4" t="s">
        <v>75</v>
      </c>
      <c r="C23" s="10" t="s">
        <v>125</v>
      </c>
      <c r="D23" s="18"/>
      <c r="E23" s="18"/>
      <c r="F23" s="18"/>
      <c r="G23" s="18"/>
      <c r="H23" s="18"/>
      <c r="I23" s="3" t="s">
        <v>156</v>
      </c>
      <c r="J23" s="13" t="s">
        <v>65</v>
      </c>
      <c r="K23" s="4" t="s">
        <v>185</v>
      </c>
      <c r="L23" s="5" t="s">
        <v>70</v>
      </c>
      <c r="M23" s="5" t="s">
        <v>71</v>
      </c>
      <c r="N23" s="29" t="s">
        <v>212</v>
      </c>
      <c r="O23" s="5" t="s">
        <v>72</v>
      </c>
      <c r="P23" s="3" t="s">
        <v>226</v>
      </c>
      <c r="Q23" s="3" t="s">
        <v>226</v>
      </c>
      <c r="R23" s="8" t="s">
        <v>231</v>
      </c>
      <c r="S23" s="4" t="s">
        <v>66</v>
      </c>
      <c r="T23" s="4" t="s">
        <v>64</v>
      </c>
      <c r="U23" s="4">
        <v>1</v>
      </c>
      <c r="V23" s="14" t="s">
        <v>67</v>
      </c>
      <c r="W23" s="4" t="s">
        <v>64</v>
      </c>
      <c r="X23" s="4"/>
      <c r="Y23" s="4">
        <v>0</v>
      </c>
      <c r="Z23" s="4">
        <v>341302</v>
      </c>
      <c r="AA23" s="14" t="s">
        <v>68</v>
      </c>
    </row>
    <row r="24" spans="1:27" s="19" customFormat="1" ht="12.75" x14ac:dyDescent="0.2">
      <c r="A24" s="3" t="s">
        <v>97</v>
      </c>
      <c r="B24" s="4" t="s">
        <v>75</v>
      </c>
      <c r="C24" s="10" t="s">
        <v>126</v>
      </c>
      <c r="D24" s="18"/>
      <c r="E24" s="18"/>
      <c r="F24" s="18"/>
      <c r="G24" s="18"/>
      <c r="H24" s="18"/>
      <c r="I24" s="3" t="s">
        <v>157</v>
      </c>
      <c r="J24" s="13" t="s">
        <v>65</v>
      </c>
      <c r="K24" s="4" t="s">
        <v>186</v>
      </c>
      <c r="L24" s="5" t="s">
        <v>70</v>
      </c>
      <c r="M24" s="5" t="s">
        <v>71</v>
      </c>
      <c r="N24" s="29" t="s">
        <v>213</v>
      </c>
      <c r="O24" s="5" t="s">
        <v>72</v>
      </c>
      <c r="P24" s="3" t="s">
        <v>226</v>
      </c>
      <c r="Q24" s="3" t="s">
        <v>226</v>
      </c>
      <c r="R24" s="8" t="s">
        <v>77</v>
      </c>
      <c r="S24" s="14" t="s">
        <v>69</v>
      </c>
      <c r="T24" s="4" t="s">
        <v>64</v>
      </c>
      <c r="U24" s="4">
        <v>1</v>
      </c>
      <c r="V24" s="14" t="s">
        <v>67</v>
      </c>
      <c r="W24" s="4" t="s">
        <v>64</v>
      </c>
      <c r="X24" s="4"/>
      <c r="Y24" s="4">
        <v>0</v>
      </c>
      <c r="Z24" s="4">
        <v>341302</v>
      </c>
      <c r="AA24" s="14" t="s">
        <v>68</v>
      </c>
    </row>
    <row r="25" spans="1:27" s="19" customFormat="1" ht="12.75" x14ac:dyDescent="0.2">
      <c r="A25" s="3" t="s">
        <v>98</v>
      </c>
      <c r="B25" s="4" t="s">
        <v>75</v>
      </c>
      <c r="C25" s="10" t="s">
        <v>127</v>
      </c>
      <c r="D25" s="18"/>
      <c r="E25" s="18"/>
      <c r="F25" s="18"/>
      <c r="G25" s="18"/>
      <c r="H25" s="18"/>
      <c r="I25" s="3" t="s">
        <v>158</v>
      </c>
      <c r="J25" s="13" t="s">
        <v>65</v>
      </c>
      <c r="K25" s="4" t="s">
        <v>187</v>
      </c>
      <c r="L25" s="5" t="s">
        <v>70</v>
      </c>
      <c r="M25" s="5" t="s">
        <v>71</v>
      </c>
      <c r="N25" s="29" t="s">
        <v>214</v>
      </c>
      <c r="O25" s="5" t="s">
        <v>72</v>
      </c>
      <c r="P25" s="3" t="s">
        <v>226</v>
      </c>
      <c r="Q25" s="3" t="s">
        <v>226</v>
      </c>
      <c r="R25" s="8" t="s">
        <v>77</v>
      </c>
      <c r="S25" s="4" t="s">
        <v>66</v>
      </c>
      <c r="T25" s="4" t="s">
        <v>64</v>
      </c>
      <c r="U25" s="4">
        <v>1</v>
      </c>
      <c r="V25" s="14" t="s">
        <v>67</v>
      </c>
      <c r="W25" s="4" t="s">
        <v>64</v>
      </c>
      <c r="X25" s="4"/>
      <c r="Y25" s="4">
        <v>0</v>
      </c>
      <c r="Z25" s="4">
        <v>341302</v>
      </c>
      <c r="AA25" s="14" t="s">
        <v>68</v>
      </c>
    </row>
    <row r="26" spans="1:27" s="19" customFormat="1" ht="12.75" x14ac:dyDescent="0.2">
      <c r="A26" s="23" t="s">
        <v>99</v>
      </c>
      <c r="B26" s="11" t="s">
        <v>75</v>
      </c>
      <c r="C26" s="10" t="s">
        <v>128</v>
      </c>
      <c r="D26" s="21"/>
      <c r="E26" s="21"/>
      <c r="F26" s="21"/>
      <c r="G26" s="21"/>
      <c r="H26" s="21"/>
      <c r="I26" s="7" t="s">
        <v>159</v>
      </c>
      <c r="J26" s="22" t="s">
        <v>65</v>
      </c>
      <c r="K26" s="11" t="s">
        <v>188</v>
      </c>
      <c r="L26" s="10" t="s">
        <v>232</v>
      </c>
      <c r="M26" s="10" t="s">
        <v>233</v>
      </c>
      <c r="N26" s="27" t="s">
        <v>215</v>
      </c>
      <c r="O26" s="10" t="s">
        <v>76</v>
      </c>
      <c r="P26" s="7" t="s">
        <v>223</v>
      </c>
      <c r="Q26" s="7" t="s">
        <v>223</v>
      </c>
      <c r="R26" s="8" t="s">
        <v>229</v>
      </c>
      <c r="S26" s="11" t="s">
        <v>78</v>
      </c>
      <c r="T26" s="11" t="s">
        <v>64</v>
      </c>
      <c r="U26" s="11">
        <v>1</v>
      </c>
      <c r="V26" s="17" t="s">
        <v>67</v>
      </c>
      <c r="W26" s="11" t="s">
        <v>64</v>
      </c>
      <c r="X26" s="11"/>
      <c r="Y26" s="11">
        <v>0</v>
      </c>
      <c r="Z26" s="11">
        <v>341302</v>
      </c>
      <c r="AA26" s="17" t="s">
        <v>68</v>
      </c>
    </row>
    <row r="27" spans="1:27" s="19" customFormat="1" ht="12.75" x14ac:dyDescent="0.2">
      <c r="A27" s="9" t="s">
        <v>100</v>
      </c>
      <c r="B27" s="4" t="s">
        <v>75</v>
      </c>
      <c r="C27" s="5" t="s">
        <v>129</v>
      </c>
      <c r="D27" s="18"/>
      <c r="E27" s="18"/>
      <c r="F27" s="18"/>
      <c r="G27" s="18"/>
      <c r="H27" s="18"/>
      <c r="I27" s="14" t="s">
        <v>160</v>
      </c>
      <c r="J27" s="13" t="s">
        <v>65</v>
      </c>
      <c r="K27" s="4" t="s">
        <v>189</v>
      </c>
      <c r="L27" s="5" t="s">
        <v>70</v>
      </c>
      <c r="M27" s="5" t="s">
        <v>71</v>
      </c>
      <c r="N27" s="27" t="s">
        <v>216</v>
      </c>
      <c r="O27" s="5" t="s">
        <v>73</v>
      </c>
      <c r="P27" s="9" t="s">
        <v>225</v>
      </c>
      <c r="Q27" s="9" t="s">
        <v>225</v>
      </c>
      <c r="R27" s="6" t="s">
        <v>77</v>
      </c>
      <c r="S27" s="14" t="s">
        <v>69</v>
      </c>
      <c r="T27" s="4" t="s">
        <v>64</v>
      </c>
      <c r="U27" s="4">
        <v>1</v>
      </c>
      <c r="V27" s="14" t="s">
        <v>67</v>
      </c>
      <c r="W27" s="4" t="s">
        <v>64</v>
      </c>
      <c r="X27" s="4"/>
      <c r="Y27" s="4">
        <v>0</v>
      </c>
      <c r="Z27" s="4">
        <v>341302</v>
      </c>
      <c r="AA27" s="14" t="s">
        <v>68</v>
      </c>
    </row>
    <row r="28" spans="1:27" s="19" customFormat="1" ht="12.75" x14ac:dyDescent="0.2">
      <c r="A28" s="9" t="s">
        <v>130</v>
      </c>
      <c r="B28" s="4" t="s">
        <v>75</v>
      </c>
      <c r="C28" s="5" t="s">
        <v>131</v>
      </c>
      <c r="D28" s="18"/>
      <c r="E28" s="18"/>
      <c r="F28" s="18"/>
      <c r="G28" s="18"/>
      <c r="H28" s="18"/>
      <c r="I28" s="9" t="s">
        <v>161</v>
      </c>
      <c r="J28" s="13" t="s">
        <v>65</v>
      </c>
      <c r="K28" s="4" t="s">
        <v>190</v>
      </c>
      <c r="L28" s="5" t="s">
        <v>70</v>
      </c>
      <c r="M28" s="5" t="s">
        <v>71</v>
      </c>
      <c r="N28" s="27" t="s">
        <v>217</v>
      </c>
      <c r="O28" s="5" t="s">
        <v>73</v>
      </c>
      <c r="P28" s="9" t="s">
        <v>225</v>
      </c>
      <c r="Q28" s="9" t="s">
        <v>225</v>
      </c>
      <c r="R28" s="6" t="s">
        <v>77</v>
      </c>
      <c r="S28" s="4" t="s">
        <v>66</v>
      </c>
      <c r="T28" s="4" t="s">
        <v>64</v>
      </c>
      <c r="U28" s="4">
        <v>1</v>
      </c>
      <c r="V28" s="14" t="s">
        <v>67</v>
      </c>
      <c r="W28" s="4" t="s">
        <v>64</v>
      </c>
      <c r="X28" s="4"/>
      <c r="Y28" s="4">
        <v>0</v>
      </c>
      <c r="Z28" s="4">
        <v>341302</v>
      </c>
      <c r="AA28" s="14" t="s">
        <v>68</v>
      </c>
    </row>
    <row r="29" spans="1:27" s="19" customFormat="1" ht="12.75" x14ac:dyDescent="0.2">
      <c r="A29" s="9" t="s">
        <v>101</v>
      </c>
      <c r="B29" s="4" t="s">
        <v>75</v>
      </c>
      <c r="C29" s="5" t="s">
        <v>132</v>
      </c>
      <c r="D29" s="18"/>
      <c r="E29" s="18"/>
      <c r="F29" s="18"/>
      <c r="G29" s="18"/>
      <c r="H29" s="18"/>
      <c r="I29" s="14" t="s">
        <v>162</v>
      </c>
      <c r="J29" s="13" t="s">
        <v>65</v>
      </c>
      <c r="K29" s="4" t="s">
        <v>191</v>
      </c>
      <c r="L29" s="5" t="s">
        <v>70</v>
      </c>
      <c r="M29" s="5" t="s">
        <v>71</v>
      </c>
      <c r="N29" s="27" t="s">
        <v>218</v>
      </c>
      <c r="O29" s="5" t="s">
        <v>74</v>
      </c>
      <c r="P29" s="9" t="s">
        <v>225</v>
      </c>
      <c r="Q29" s="9" t="s">
        <v>225</v>
      </c>
      <c r="R29" s="6" t="s">
        <v>77</v>
      </c>
      <c r="S29" s="14" t="s">
        <v>69</v>
      </c>
      <c r="T29" s="4" t="s">
        <v>64</v>
      </c>
      <c r="U29" s="4">
        <v>1</v>
      </c>
      <c r="V29" s="14" t="s">
        <v>67</v>
      </c>
      <c r="W29" s="4" t="s">
        <v>64</v>
      </c>
      <c r="X29" s="4"/>
      <c r="Y29" s="4">
        <v>0</v>
      </c>
      <c r="Z29" s="4">
        <v>341302</v>
      </c>
      <c r="AA29" s="14" t="s">
        <v>68</v>
      </c>
    </row>
    <row r="30" spans="1:27" s="19" customFormat="1" ht="12.75" x14ac:dyDescent="0.2">
      <c r="A30" s="9" t="s">
        <v>102</v>
      </c>
      <c r="B30" s="4" t="s">
        <v>75</v>
      </c>
      <c r="C30" s="5" t="s">
        <v>133</v>
      </c>
      <c r="D30" s="18"/>
      <c r="E30" s="18"/>
      <c r="F30" s="18"/>
      <c r="G30" s="18"/>
      <c r="H30" s="18"/>
      <c r="I30" s="14" t="s">
        <v>163</v>
      </c>
      <c r="J30" s="13" t="s">
        <v>65</v>
      </c>
      <c r="K30" s="4" t="s">
        <v>192</v>
      </c>
      <c r="L30" s="5" t="s">
        <v>70</v>
      </c>
      <c r="M30" s="5" t="s">
        <v>71</v>
      </c>
      <c r="N30" s="27" t="s">
        <v>219</v>
      </c>
      <c r="O30" s="5" t="s">
        <v>74</v>
      </c>
      <c r="P30" s="9" t="s">
        <v>225</v>
      </c>
      <c r="Q30" s="9" t="s">
        <v>225</v>
      </c>
      <c r="R30" s="6" t="s">
        <v>77</v>
      </c>
      <c r="S30" s="4" t="s">
        <v>66</v>
      </c>
      <c r="T30" s="4" t="s">
        <v>64</v>
      </c>
      <c r="U30" s="4">
        <v>1</v>
      </c>
      <c r="V30" s="14" t="s">
        <v>67</v>
      </c>
      <c r="W30" s="4" t="s">
        <v>64</v>
      </c>
      <c r="X30" s="4"/>
      <c r="Y30" s="4">
        <v>0</v>
      </c>
      <c r="Z30" s="4">
        <v>341302</v>
      </c>
      <c r="AA30" s="14" t="s">
        <v>68</v>
      </c>
    </row>
    <row r="31" spans="1:27" s="19" customFormat="1" ht="12.75" x14ac:dyDescent="0.2">
      <c r="A31" s="9" t="s">
        <v>103</v>
      </c>
      <c r="B31" s="4" t="s">
        <v>75</v>
      </c>
      <c r="C31" s="5" t="s">
        <v>134</v>
      </c>
      <c r="D31" s="18"/>
      <c r="E31" s="18"/>
      <c r="F31" s="18"/>
      <c r="G31" s="18"/>
      <c r="H31" s="18"/>
      <c r="I31" s="14" t="s">
        <v>164</v>
      </c>
      <c r="J31" s="13" t="s">
        <v>65</v>
      </c>
      <c r="K31" s="4" t="s">
        <v>193</v>
      </c>
      <c r="L31" s="5" t="s">
        <v>70</v>
      </c>
      <c r="M31" s="5" t="s">
        <v>71</v>
      </c>
      <c r="N31" s="27" t="s">
        <v>220</v>
      </c>
      <c r="O31" s="5" t="s">
        <v>74</v>
      </c>
      <c r="P31" s="9" t="s">
        <v>227</v>
      </c>
      <c r="Q31" s="9" t="s">
        <v>227</v>
      </c>
      <c r="R31" s="6" t="s">
        <v>77</v>
      </c>
      <c r="S31" s="14" t="s">
        <v>69</v>
      </c>
      <c r="T31" s="4" t="s">
        <v>64</v>
      </c>
      <c r="U31" s="4">
        <v>1</v>
      </c>
      <c r="V31" s="14" t="s">
        <v>67</v>
      </c>
      <c r="W31" s="4" t="s">
        <v>64</v>
      </c>
      <c r="X31" s="4"/>
      <c r="Y31" s="4">
        <v>0</v>
      </c>
      <c r="Z31" s="4">
        <v>341302</v>
      </c>
      <c r="AA31" s="14" t="s">
        <v>68</v>
      </c>
    </row>
    <row r="32" spans="1:27" s="19" customFormat="1" ht="12.75" x14ac:dyDescent="0.2">
      <c r="A32" s="9" t="s">
        <v>135</v>
      </c>
      <c r="B32" s="4" t="s">
        <v>75</v>
      </c>
      <c r="C32" s="5" t="s">
        <v>136</v>
      </c>
      <c r="D32" s="18"/>
      <c r="E32" s="18"/>
      <c r="F32" s="18"/>
      <c r="G32" s="18"/>
      <c r="H32" s="18"/>
      <c r="I32" s="14" t="s">
        <v>165</v>
      </c>
      <c r="J32" s="13" t="s">
        <v>65</v>
      </c>
      <c r="K32" s="4" t="s">
        <v>194</v>
      </c>
      <c r="L32" s="5" t="s">
        <v>70</v>
      </c>
      <c r="M32" s="5" t="s">
        <v>71</v>
      </c>
      <c r="N32" s="27" t="s">
        <v>221</v>
      </c>
      <c r="O32" s="5" t="s">
        <v>74</v>
      </c>
      <c r="P32" s="9" t="s">
        <v>227</v>
      </c>
      <c r="Q32" s="9" t="s">
        <v>227</v>
      </c>
      <c r="R32" s="6" t="s">
        <v>77</v>
      </c>
      <c r="S32" s="4" t="s">
        <v>66</v>
      </c>
      <c r="T32" s="4" t="s">
        <v>64</v>
      </c>
      <c r="U32" s="4">
        <v>1</v>
      </c>
      <c r="V32" s="14" t="s">
        <v>67</v>
      </c>
      <c r="W32" s="4" t="s">
        <v>64</v>
      </c>
      <c r="X32" s="4"/>
      <c r="Y32" s="4">
        <v>0</v>
      </c>
      <c r="Z32" s="4">
        <v>341302</v>
      </c>
      <c r="AA32" s="14" t="s">
        <v>68</v>
      </c>
    </row>
    <row r="33" spans="1:27" s="19" customFormat="1" ht="12.75" x14ac:dyDescent="0.2">
      <c r="A33" s="9" t="s">
        <v>104</v>
      </c>
      <c r="B33" s="4" t="s">
        <v>75</v>
      </c>
      <c r="C33" s="5" t="s">
        <v>137</v>
      </c>
      <c r="D33" s="18"/>
      <c r="E33" s="18"/>
      <c r="F33" s="18"/>
      <c r="G33" s="18"/>
      <c r="H33" s="18"/>
      <c r="I33" s="14" t="s">
        <v>166</v>
      </c>
      <c r="J33" s="13" t="s">
        <v>65</v>
      </c>
      <c r="K33" s="4" t="s">
        <v>195</v>
      </c>
      <c r="L33" s="5" t="s">
        <v>70</v>
      </c>
      <c r="M33" s="5" t="s">
        <v>71</v>
      </c>
      <c r="N33" s="27" t="s">
        <v>222</v>
      </c>
      <c r="O33" s="5" t="s">
        <v>74</v>
      </c>
      <c r="P33" s="9" t="s">
        <v>227</v>
      </c>
      <c r="Q33" s="9" t="s">
        <v>227</v>
      </c>
      <c r="R33" s="6" t="s">
        <v>77</v>
      </c>
      <c r="S33" s="4" t="s">
        <v>66</v>
      </c>
      <c r="T33" s="4" t="s">
        <v>64</v>
      </c>
      <c r="U33" s="4">
        <v>1</v>
      </c>
      <c r="V33" s="14" t="s">
        <v>67</v>
      </c>
      <c r="W33" s="4" t="s">
        <v>64</v>
      </c>
      <c r="X33" s="4"/>
      <c r="Y33" s="4">
        <v>0</v>
      </c>
      <c r="Z33" s="4">
        <v>341302</v>
      </c>
      <c r="AA33" s="14" t="s">
        <v>68</v>
      </c>
    </row>
    <row r="34" spans="1:27" x14ac:dyDescent="0.2">
      <c r="A34" s="9" t="s">
        <v>238</v>
      </c>
      <c r="B34" s="4" t="s">
        <v>106</v>
      </c>
      <c r="C34" s="5" t="s">
        <v>239</v>
      </c>
      <c r="D34" s="24"/>
      <c r="E34" s="24"/>
      <c r="F34" s="24"/>
      <c r="G34" s="24"/>
      <c r="H34" s="24"/>
      <c r="I34" s="14" t="s">
        <v>252</v>
      </c>
      <c r="J34" s="13" t="s">
        <v>65</v>
      </c>
      <c r="K34" s="4" t="s">
        <v>259</v>
      </c>
      <c r="L34" s="5" t="s">
        <v>70</v>
      </c>
      <c r="M34" s="5" t="s">
        <v>71</v>
      </c>
      <c r="N34" s="27" t="s">
        <v>266</v>
      </c>
      <c r="O34" s="5" t="s">
        <v>74</v>
      </c>
      <c r="P34" s="9" t="s">
        <v>227</v>
      </c>
      <c r="Q34" s="9" t="s">
        <v>227</v>
      </c>
      <c r="R34" s="6" t="s">
        <v>231</v>
      </c>
      <c r="S34" s="4" t="s">
        <v>66</v>
      </c>
      <c r="T34" s="4" t="s">
        <v>64</v>
      </c>
      <c r="U34" s="4">
        <v>1</v>
      </c>
      <c r="V34" s="14" t="s">
        <v>67</v>
      </c>
      <c r="W34" s="4" t="s">
        <v>64</v>
      </c>
      <c r="X34" s="4"/>
      <c r="Y34" s="4">
        <v>0</v>
      </c>
      <c r="Z34" s="4">
        <v>341302</v>
      </c>
      <c r="AA34" s="14" t="s">
        <v>68</v>
      </c>
    </row>
    <row r="35" spans="1:27" x14ac:dyDescent="0.2">
      <c r="A35" s="9" t="s">
        <v>240</v>
      </c>
      <c r="B35" s="4" t="s">
        <v>106</v>
      </c>
      <c r="C35" s="5" t="s">
        <v>241</v>
      </c>
      <c r="D35" s="24"/>
      <c r="E35" s="24"/>
      <c r="F35" s="24"/>
      <c r="G35" s="24"/>
      <c r="H35" s="24"/>
      <c r="I35" s="14" t="s">
        <v>253</v>
      </c>
      <c r="J35" s="13" t="s">
        <v>65</v>
      </c>
      <c r="K35" s="4" t="s">
        <v>260</v>
      </c>
      <c r="L35" s="5" t="s">
        <v>70</v>
      </c>
      <c r="M35" s="5" t="s">
        <v>71</v>
      </c>
      <c r="N35" s="27" t="s">
        <v>267</v>
      </c>
      <c r="O35" s="5" t="s">
        <v>74</v>
      </c>
      <c r="P35" s="9" t="s">
        <v>227</v>
      </c>
      <c r="Q35" s="9" t="s">
        <v>227</v>
      </c>
      <c r="R35" s="6" t="s">
        <v>231</v>
      </c>
      <c r="S35" s="4" t="s">
        <v>66</v>
      </c>
      <c r="T35" s="4" t="s">
        <v>64</v>
      </c>
      <c r="U35" s="4">
        <v>1</v>
      </c>
      <c r="V35" s="14" t="s">
        <v>67</v>
      </c>
      <c r="W35" s="4" t="s">
        <v>64</v>
      </c>
      <c r="X35" s="4"/>
      <c r="Y35" s="4">
        <v>0</v>
      </c>
      <c r="Z35" s="4">
        <v>341302</v>
      </c>
      <c r="AA35" s="14" t="s">
        <v>68</v>
      </c>
    </row>
    <row r="36" spans="1:27" x14ac:dyDescent="0.2">
      <c r="A36" s="9" t="s">
        <v>242</v>
      </c>
      <c r="B36" s="4" t="s">
        <v>75</v>
      </c>
      <c r="C36" s="5"/>
      <c r="D36" s="18" t="s">
        <v>243</v>
      </c>
      <c r="E36" s="24"/>
      <c r="F36" s="24"/>
      <c r="G36" s="24"/>
      <c r="H36" s="24"/>
      <c r="I36" s="14" t="s">
        <v>254</v>
      </c>
      <c r="J36" s="13" t="s">
        <v>65</v>
      </c>
      <c r="K36" s="4" t="s">
        <v>261</v>
      </c>
      <c r="L36" s="5" t="s">
        <v>70</v>
      </c>
      <c r="M36" s="5" t="s">
        <v>71</v>
      </c>
      <c r="N36" s="27" t="s">
        <v>268</v>
      </c>
      <c r="O36" s="5" t="s">
        <v>74</v>
      </c>
      <c r="P36" s="9" t="s">
        <v>227</v>
      </c>
      <c r="Q36" s="9" t="s">
        <v>227</v>
      </c>
      <c r="R36" s="6" t="s">
        <v>231</v>
      </c>
      <c r="S36" s="4" t="s">
        <v>66</v>
      </c>
      <c r="T36" s="4" t="s">
        <v>64</v>
      </c>
      <c r="U36" s="4">
        <v>1</v>
      </c>
      <c r="V36" s="14" t="s">
        <v>67</v>
      </c>
      <c r="W36" s="4" t="s">
        <v>64</v>
      </c>
      <c r="X36" s="4"/>
      <c r="Y36" s="4">
        <v>0</v>
      </c>
      <c r="Z36" s="4">
        <v>341302</v>
      </c>
      <c r="AA36" s="14" t="s">
        <v>68</v>
      </c>
    </row>
    <row r="37" spans="1:27" x14ac:dyDescent="0.2">
      <c r="A37" s="9" t="s">
        <v>244</v>
      </c>
      <c r="B37" s="4" t="s">
        <v>75</v>
      </c>
      <c r="C37" s="5" t="s">
        <v>245</v>
      </c>
      <c r="D37" s="24"/>
      <c r="E37" s="24"/>
      <c r="F37" s="24"/>
      <c r="G37" s="24"/>
      <c r="H37" s="24"/>
      <c r="I37" s="14" t="s">
        <v>255</v>
      </c>
      <c r="J37" s="13" t="s">
        <v>65</v>
      </c>
      <c r="K37" s="4" t="s">
        <v>262</v>
      </c>
      <c r="L37" s="5" t="s">
        <v>70</v>
      </c>
      <c r="M37" s="5" t="s">
        <v>71</v>
      </c>
      <c r="N37" s="27" t="s">
        <v>269</v>
      </c>
      <c r="O37" s="5" t="s">
        <v>74</v>
      </c>
      <c r="P37" s="9" t="s">
        <v>227</v>
      </c>
      <c r="Q37" s="9" t="s">
        <v>227</v>
      </c>
      <c r="R37" s="6" t="s">
        <v>231</v>
      </c>
      <c r="S37" s="4" t="s">
        <v>66</v>
      </c>
      <c r="T37" s="4" t="s">
        <v>64</v>
      </c>
      <c r="U37" s="4">
        <v>1</v>
      </c>
      <c r="V37" s="14" t="s">
        <v>67</v>
      </c>
      <c r="W37" s="4" t="s">
        <v>64</v>
      </c>
      <c r="X37" s="4"/>
      <c r="Y37" s="4">
        <v>0</v>
      </c>
      <c r="Z37" s="4">
        <v>341302</v>
      </c>
      <c r="AA37" s="14" t="s">
        <v>68</v>
      </c>
    </row>
    <row r="38" spans="1:27" x14ac:dyDescent="0.2">
      <c r="A38" s="9" t="s">
        <v>246</v>
      </c>
      <c r="B38" s="4" t="s">
        <v>75</v>
      </c>
      <c r="C38" s="5" t="s">
        <v>247</v>
      </c>
      <c r="D38" s="24"/>
      <c r="E38" s="24"/>
      <c r="F38" s="24"/>
      <c r="G38" s="24"/>
      <c r="H38" s="24"/>
      <c r="I38" s="14" t="s">
        <v>256</v>
      </c>
      <c r="J38" s="13" t="s">
        <v>65</v>
      </c>
      <c r="K38" s="4" t="s">
        <v>263</v>
      </c>
      <c r="L38" s="5" t="s">
        <v>70</v>
      </c>
      <c r="M38" s="5" t="s">
        <v>71</v>
      </c>
      <c r="N38" s="27" t="s">
        <v>270</v>
      </c>
      <c r="O38" s="5" t="s">
        <v>74</v>
      </c>
      <c r="P38" s="9" t="s">
        <v>227</v>
      </c>
      <c r="Q38" s="9" t="s">
        <v>227</v>
      </c>
      <c r="R38" s="6" t="s">
        <v>231</v>
      </c>
      <c r="S38" s="4" t="s">
        <v>66</v>
      </c>
      <c r="T38" s="4" t="s">
        <v>64</v>
      </c>
      <c r="U38" s="4">
        <v>1</v>
      </c>
      <c r="V38" s="14" t="s">
        <v>67</v>
      </c>
      <c r="W38" s="4" t="s">
        <v>64</v>
      </c>
      <c r="X38" s="4"/>
      <c r="Y38" s="4">
        <v>0</v>
      </c>
      <c r="Z38" s="4">
        <v>341302</v>
      </c>
      <c r="AA38" s="14" t="s">
        <v>68</v>
      </c>
    </row>
    <row r="39" spans="1:27" x14ac:dyDescent="0.2">
      <c r="A39" s="9" t="s">
        <v>248</v>
      </c>
      <c r="B39" s="4" t="s">
        <v>75</v>
      </c>
      <c r="C39" s="5" t="s">
        <v>249</v>
      </c>
      <c r="D39" s="24"/>
      <c r="E39" s="24"/>
      <c r="F39" s="24"/>
      <c r="G39" s="24"/>
      <c r="H39" s="24"/>
      <c r="I39" s="14" t="s">
        <v>257</v>
      </c>
      <c r="J39" s="13" t="s">
        <v>65</v>
      </c>
      <c r="K39" s="4" t="s">
        <v>264</v>
      </c>
      <c r="L39" s="5" t="s">
        <v>70</v>
      </c>
      <c r="M39" s="5" t="s">
        <v>71</v>
      </c>
      <c r="N39" s="27" t="s">
        <v>271</v>
      </c>
      <c r="O39" s="5" t="s">
        <v>74</v>
      </c>
      <c r="P39" s="9" t="s">
        <v>227</v>
      </c>
      <c r="Q39" s="9" t="s">
        <v>227</v>
      </c>
      <c r="R39" s="6" t="s">
        <v>231</v>
      </c>
      <c r="S39" s="4" t="s">
        <v>66</v>
      </c>
      <c r="T39" s="4" t="s">
        <v>64</v>
      </c>
      <c r="U39" s="4">
        <v>1</v>
      </c>
      <c r="V39" s="14" t="s">
        <v>67</v>
      </c>
      <c r="W39" s="4" t="s">
        <v>64</v>
      </c>
      <c r="X39" s="4"/>
      <c r="Y39" s="4">
        <v>0</v>
      </c>
      <c r="Z39" s="4">
        <v>341302</v>
      </c>
      <c r="AA39" s="14" t="s">
        <v>68</v>
      </c>
    </row>
    <row r="40" spans="1:27" x14ac:dyDescent="0.2">
      <c r="A40" s="9" t="s">
        <v>250</v>
      </c>
      <c r="B40" s="4" t="s">
        <v>75</v>
      </c>
      <c r="C40" s="5" t="s">
        <v>251</v>
      </c>
      <c r="D40" s="24"/>
      <c r="E40" s="24"/>
      <c r="F40" s="24"/>
      <c r="G40" s="24"/>
      <c r="H40" s="24"/>
      <c r="I40" s="14" t="s">
        <v>258</v>
      </c>
      <c r="J40" s="13" t="s">
        <v>65</v>
      </c>
      <c r="K40" s="4" t="s">
        <v>265</v>
      </c>
      <c r="L40" s="5" t="s">
        <v>70</v>
      </c>
      <c r="M40" s="5" t="s">
        <v>71</v>
      </c>
      <c r="N40" s="28">
        <v>341306101020</v>
      </c>
      <c r="O40" s="5" t="s">
        <v>74</v>
      </c>
      <c r="P40" s="9" t="s">
        <v>227</v>
      </c>
      <c r="Q40" s="9" t="s">
        <v>227</v>
      </c>
      <c r="R40" s="6" t="s">
        <v>231</v>
      </c>
      <c r="S40" s="4" t="s">
        <v>66</v>
      </c>
      <c r="T40" s="4" t="s">
        <v>64</v>
      </c>
      <c r="U40" s="4">
        <v>1</v>
      </c>
      <c r="V40" s="14" t="s">
        <v>67</v>
      </c>
      <c r="W40" s="4" t="s">
        <v>64</v>
      </c>
      <c r="X40" s="4"/>
      <c r="Y40" s="4">
        <v>0</v>
      </c>
      <c r="Z40" s="4">
        <v>341302</v>
      </c>
      <c r="AA40" s="14" t="s">
        <v>68</v>
      </c>
    </row>
  </sheetData>
  <phoneticPr fontId="3" type="noConversion"/>
  <dataValidations xWindow="902" yWindow="362" count="39">
    <dataValidation type="custom" allowBlank="1" showInputMessage="1" promptTitle="行政相对人名称" prompt="必填项，填写公民、法人及非法人组织名称，涉及没有名称的个体工商户时填写“个体工商户”。" sqref="A8:A9 A5:A6 A14:A33">
      <formula1>A5</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K5:K33 J5:J65201">
      <formula1>#REF!</formula1>
    </dataValidation>
    <dataValidation type="custom" allowBlank="1" showInputMessage="1" promptTitle="公开状态" prompt="填写内容 0：公开、 1：暂缓公开、 2：不公开 默认为0" sqref="Z5:Z40 Y5:Y65201">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8:C9 C5 C14:C33">
      <formula1>C5</formula1>
    </dataValidation>
    <dataValidation type="custom" allowBlank="1" showInputMessage="1" promptTitle="法定代表人" prompt="涉及法人及非法人组织、个体工商户时此项为必填项，个体工商户填写经营者姓名，涉及自然人时此项为空白" sqref="I8:I9 I5:I6 I14:I33">
      <formula1>I5</formula1>
    </dataValidation>
    <dataValidation type="custom" allowBlank="1" showInputMessage="1" promptTitle="许可内容" prompt="填写行政许可决定书的主要内容。" sqref="O5:O40">
      <formula1>#REF!</formula1>
    </dataValidation>
    <dataValidation type="custom" allowBlank="1" showInputMessage="1" promptTitle="许可编号" prompt="除行政许可决定文书外，如有行政许可证书，需填写行政许可证书编号，例如“食品经营许可证”的编号。" sqref="N8:N9 N5:N6 N14:N33">
      <formula1>N5</formula1>
    </dataValidation>
    <dataValidation type="custom" allowBlank="1" showInputMessage="1" promptTitle="许可决定日期" prompt="填写做出行政决定的具体日期，格式_x000a_YYYY/MM/DD" sqref="P8:P9 P14:P19 Q18:Q19 P5 P21:P33 Q28">
      <formula1>P5</formula1>
    </dataValidation>
    <dataValidation type="custom" allowBlank="1" showInputMessage="1" promptTitle="备注" prompt="请填写其它需要补充或完善的信息" sqref="X5:X40">
      <formula1>X5</formula1>
    </dataValidation>
    <dataValidation type="custom" allowBlank="1" showInputMessage="1" promptTitle="当前状态" prompt="必填项，1的含义为有效，2的含义为无效。" sqref="U5:U40">
      <formula1>#REF!</formula1>
    </dataValidation>
    <dataValidation type="custom" allowBlank="1" showInputMessage="1" promptTitle="数据来源单位" prompt="填写上传该条数据的单位全称，例如“XX 省XX 市发展改革委”。" sqref="V5:V40">
      <formula1>#REF!</formula1>
    </dataValidation>
    <dataValidation type="custom" allowBlank="1" showInputMessage="1" promptTitle="有效期自" prompt="填写行政许可决定的开始执行日期，格式为YYYY/MM/DD。" sqref="Q8:Q9 Q14:Q17 Q5:Q6 Q21:Q27 Q29:Q33">
      <formula1>Q5</formula1>
    </dataValidation>
    <dataValidation type="custom" allowBlank="1" showInputMessage="1" promptTitle="备注" prompt="填写其他需要补充的信息。" sqref="X41:X65201">
      <formula1>#REF!</formula1>
    </dataValidation>
    <dataValidation type="custom" allowBlank="1" showInputMessage="1" promptTitle="地方编码" prompt="依据国家行政编码" sqref="Z41:Z65201">
      <formula1>#REF!</formula1>
    </dataValidation>
    <dataValidation type="custom" allowBlank="1" showInputMessage="1" promptTitle="当前状态" prompt="限制字典值范围 1：有效， 2：无效" sqref="U41:U65201">
      <formula1>#REF!</formula1>
    </dataValidation>
    <dataValidation type="custom" allowBlank="1" showInputMessage="1" promptTitle="数据来源单位" prompt="填写上传该条数据的单位全称，例如“XX 省XX 市发展改革委”" sqref="V41:V65201">
      <formula1>#REF!</formula1>
    </dataValidation>
    <dataValidation type="custom" allowBlank="1" showInputMessage="1" promptTitle="有效期自" prompt="填写行政许可决定的开始执行日期，格式为YYYY/MM/DD。" sqref="Q34:Q65201">
      <formula1>#REF!</formula1>
    </dataValidation>
    <dataValidation type="custom" allowBlank="1" showInputMessage="1" promptTitle="许可决定日期" prompt="填写做出行政决定的具体日期，格式 YYYY/MM/DD" sqref="P34:P65201">
      <formula1>#REF!</formula1>
    </dataValidation>
    <dataValidation type="custom" allowBlank="1" showInputMessage="1" promptTitle="法定代表人" prompt="涉及法人及非法人组织、个体工商户时此项为必填项，个体工商户填写经营者姓名，涉及自然人时此项为空白" sqref="I34:I65201">
      <formula1>#REF!</formula1>
    </dataValidation>
    <dataValidation type="custom" allowBlank="1" showInputMessage="1" promptTitle="有效期至" prompt="填写行政许可决定的截止日期，格式为YYYY/MM/DD，2099/12/31的含义为长期。" sqref="R34:R65201">
      <formula1>#REF!</formula1>
    </dataValidation>
    <dataValidation type="custom" allowBlank="1" showInputMessage="1" promptTitle="许可编号" prompt="除行政许可决定文书外，如有行政许可证书，需填写行政许可证书编号，例如“食品经营许可证”的编号。" sqref="N41:N65201">
      <formula1>#REF!</formula1>
    </dataValidation>
    <dataValidation type="custom" allowBlank="1" showInputMessage="1" promptTitle="行政相对人名称" prompt="必填项，填写公民、法人及非法人组织名称，涉及没有名称的个体工商户时填写“个体工商户”。" sqref="A34:A35">
      <formula1>A32</formula1>
    </dataValidation>
    <dataValidation type="custom" allowBlank="1" showInputMessage="1" promptTitle="行政相对人名称" prompt="必填项，填写公民、法人及非法人组织名称，涉及没有名称的个体工商户时填写“个体工商户”。" sqref="A37:A65201">
      <formula1>A33</formula1>
    </dataValidation>
    <dataValidation type="custom" allowBlank="1" showInputMessage="1" promptTitle="行政相对人名称" prompt="必填项，填写公民、法人及非法人组织名称，涉及没有名称的个体工商户时填写“个体工商户”。" sqref="A36">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34:K65201">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34:C65201">
      <formula1>#REF!</formula1>
    </dataValidation>
    <dataValidation type="custom" allowBlank="1" showInputMessage="1" promptTitle="许可内容" prompt="填写行政许可决定书的主要内容" sqref="O41:O65201">
      <formula1>#REF!</formula1>
    </dataValidation>
    <dataValidation type="custom" allowBlank="1" showInputMessage="1" promptTitle="行政相对人类别" prompt="必填项，根据相对人所属类别填写法人及非法人组织、自然人、个体工商户三个类别中的一个。" sqref="B34:B65201">
      <formula1>#REF!</formula1>
    </dataValidation>
    <dataValidation type="custom" allowBlank="1" showInputMessage="1" promptTitle="许可证书名称" prompt="填写行政许可证书名称，例如“煤矿生产许可证”" sqref="M5:M65201">
      <formula1>#REF!</formula1>
    </dataValidation>
    <dataValidation type="custom" allowBlank="1" showInputMessage="1" promptTitle="许可机关统一社会信用代码" prompt="填写做出行政许可决定的各级行政许可决定机关的统一社会信用代码。" sqref="T5:T65201">
      <formula1>#REF!</formula1>
    </dataValidation>
    <dataValidation type="custom" allowBlank="1" showInputMessage="1" promptTitle="许可类别" prompt="填写范围： 普通、　 特许、 认可、 核准、 登记、 其他（需注明具体类别，如其他-补办）" sqref="L5:L65201">
      <formula1>#REF!</formula1>
    </dataValidation>
    <dataValidation type="custom" allowBlank="1" showInputMessage="1" promptTitle="许可机关" prompt="填写做出行政许可决定的各级行政许可决定机关全称，如“XX 市XX 区市场监督管理局”。" sqref="S5:S65201">
      <formula1>#REF!</formula1>
    </dataValidation>
    <dataValidation type="custom" allowBlank="1" showInputMessage="1" promptTitle="数据来源单位统一社会信用代码" prompt="填写上传该条数据的单位的统一社会信用代码。" sqref="W5:W65201">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G65201">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E65201">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F65201">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H65201">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D65200">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N34:N39">
      <formula1>N34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行政许可信息法人</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2019-05-16T08:10:00Z</dcterms:created>
  <dcterms:modified xsi:type="dcterms:W3CDTF">2021-06-04T09:44:54Z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