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95" activeTab="0"/>
  </bookViews>
  <sheets>
    <sheet name="新版法人双公示行政许可" sheetId="1" r:id="rId1"/>
  </sheets>
  <definedNames>
    <definedName name="_xlnm._FilterDatabase" localSheetId="0" hidden="1">'新版法人双公示行政许可'!$A$4:$AC$20</definedName>
  </definedNames>
  <calcPr fullCalcOnLoad="1"/>
</workbook>
</file>

<file path=xl/sharedStrings.xml><?xml version="1.0" encoding="utf-8"?>
<sst xmlns="http://schemas.openxmlformats.org/spreadsheetml/2006/main" count="306" uniqueCount="155">
  <si>
    <t>departmentcode</t>
  </si>
  <si>
    <t>departmentname</t>
  </si>
  <si>
    <t>tablecode</t>
  </si>
  <si>
    <t>tablename</t>
  </si>
  <si>
    <t>A0030</t>
  </si>
  <si>
    <t>烟草专卖局</t>
  </si>
  <si>
    <t>FRXZXK</t>
  </si>
  <si>
    <t>新版法人双公示行政许可</t>
  </si>
  <si>
    <t>XK_XDR_MC</t>
  </si>
  <si>
    <t>XK_XDR_LB</t>
  </si>
  <si>
    <t>XK_XDR_SHXYM</t>
  </si>
  <si>
    <t>XK_XDR_GSZC</t>
  </si>
  <si>
    <t>XK_XDR_ZZJG</t>
  </si>
  <si>
    <t>XK_XDR_SWDJ</t>
  </si>
  <si>
    <t>XK_XDR_SYDW</t>
  </si>
  <si>
    <t>XK_XDR_SHZZ</t>
  </si>
  <si>
    <t>XK_FRDB</t>
  </si>
  <si>
    <t>XK_FR_ZJLX</t>
  </si>
  <si>
    <t>XK_FR_ZJHM</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</si>
  <si>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</si>
  <si>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</si>
  <si>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</si>
  <si>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</si>
  <si>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</si>
  <si>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</si>
  <si>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</si>
  <si>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</si>
  <si>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</si>
  <si>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</si>
  <si>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</si>
  <si>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</si>
  <si>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</si>
  <si>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</si>
  <si>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</si>
  <si>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</si>
  <si>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</si>
  <si>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</si>
  <si>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</si>
  <si>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</si>
  <si>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</si>
  <si>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</si>
  <si>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</si>
  <si>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</si>
  <si>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</si>
  <si>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</si>
  <si>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</si>
  <si>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</si>
  <si>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</si>
  <si>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</si>
  <si>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</si>
  <si>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</si>
  <si>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</si>
  <si>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</si>
  <si>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</si>
  <si>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</si>
  <si>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</si>
  <si>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</si>
  <si>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</si>
  <si>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</si>
  <si>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</si>
  <si>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</si>
  <si>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</si>
  <si>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</si>
  <si>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</si>
  <si>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</si>
  <si>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权责清单事项名称</t>
  </si>
  <si>
    <t>灵璧县游集镇欣欣便利店</t>
  </si>
  <si>
    <t>个体工商户</t>
  </si>
  <si>
    <t>92341323MA8LH9AQ46</t>
  </si>
  <si>
    <t>张迪</t>
  </si>
  <si>
    <r>
      <rPr>
        <sz val="10"/>
        <color indexed="8"/>
        <rFont val="宋体"/>
        <family val="0"/>
      </rPr>
      <t>烟草专卖零售许可证准予行政许可决定书</t>
    </r>
  </si>
  <si>
    <t>灵烟专[  2021  ]第451号</t>
  </si>
  <si>
    <t>特许</t>
  </si>
  <si>
    <t>烟草专卖零售许可证</t>
  </si>
  <si>
    <t>341323110951</t>
  </si>
  <si>
    <t>准予许可</t>
  </si>
  <si>
    <t>灵璧县烟草专卖局</t>
  </si>
  <si>
    <t>913413236820543986</t>
  </si>
  <si>
    <r>
      <rPr>
        <sz val="10"/>
        <rFont val="Arial"/>
        <family val="2"/>
      </rPr>
      <t>烟草专卖零售许可证（市辖区）</t>
    </r>
  </si>
  <si>
    <t>灵璧县渔沟镇家家乐生活购物广场</t>
  </si>
  <si>
    <t>92341323MA2WAB9H0L</t>
  </si>
  <si>
    <t>陆勋</t>
  </si>
  <si>
    <t>灵烟专[  2021  ]第452号</t>
  </si>
  <si>
    <t>341323110952</t>
  </si>
  <si>
    <t>灵璧县魏娜食杂店</t>
  </si>
  <si>
    <t>92341323MA2WTJY146</t>
  </si>
  <si>
    <t>魏娜</t>
  </si>
  <si>
    <t>灵烟专[  2021  ]第457号</t>
  </si>
  <si>
    <t>341323110958</t>
  </si>
  <si>
    <t>灵璧县邱亚烟酒商店</t>
  </si>
  <si>
    <t>92341323MA2U1X6E6W</t>
  </si>
  <si>
    <t>邱亚</t>
  </si>
  <si>
    <t>灵烟专[  2021  ]第458号</t>
  </si>
  <si>
    <t>341323110956</t>
  </si>
  <si>
    <t>灵璧县优时客便利店</t>
  </si>
  <si>
    <t>92341323MA8LK5LL9W</t>
  </si>
  <si>
    <t>叶宇峰</t>
  </si>
  <si>
    <t>灵烟专[  2021  ]第459号</t>
  </si>
  <si>
    <t>341323110957</t>
  </si>
  <si>
    <t>灵璧县花与火烤鱼店</t>
  </si>
  <si>
    <t>92341323MA2WQHM08P</t>
  </si>
  <si>
    <t>周军</t>
  </si>
  <si>
    <t>灵烟专[  2021  ]第460号</t>
  </si>
  <si>
    <t>341323110955</t>
  </si>
  <si>
    <t>灵璧县马果冻壹度便利店</t>
  </si>
  <si>
    <t>92341323MA2WW9ER92</t>
  </si>
  <si>
    <t>马国栋</t>
  </si>
  <si>
    <t>灵烟专[  2021  ]第463号</t>
  </si>
  <si>
    <t>341323110959</t>
  </si>
  <si>
    <t>灵璧县虞姬乡俊阳百货商店</t>
  </si>
  <si>
    <t>92341323MA2NYTT198</t>
  </si>
  <si>
    <t>杨玲</t>
  </si>
  <si>
    <t>灵烟专[  2021  ]第476号</t>
  </si>
  <si>
    <t>341323110966</t>
  </si>
  <si>
    <t>灵壁县李静壹度便利店</t>
  </si>
  <si>
    <t>92341323MA2WWJXC4B</t>
  </si>
  <si>
    <t>李静</t>
  </si>
  <si>
    <t>灵烟专[  2021  ]第479号</t>
  </si>
  <si>
    <t>341323110961</t>
  </si>
  <si>
    <t>灵璧县众鑫宏润发超市</t>
  </si>
  <si>
    <t>92341323MA2N4FRA80</t>
  </si>
  <si>
    <t>汪金东</t>
  </si>
  <si>
    <t>灵烟专[  2021  ]第480号</t>
  </si>
  <si>
    <t>341323210965</t>
  </si>
  <si>
    <t>灵璧梦香百货超市</t>
  </si>
  <si>
    <t>92341323MA8LM0T134</t>
  </si>
  <si>
    <t>赵振中</t>
  </si>
  <si>
    <t>灵烟专[  2021  ]第481号</t>
  </si>
  <si>
    <t>341323110962</t>
  </si>
  <si>
    <t>灵璧县李皓美餐饮店</t>
  </si>
  <si>
    <t>92341323MA8LK6MB67</t>
  </si>
  <si>
    <t>李围围</t>
  </si>
  <si>
    <t>灵烟专[  2021  ]第482号</t>
  </si>
  <si>
    <t>341323110967</t>
  </si>
  <si>
    <t>灵璧县乐福兰超市</t>
  </si>
  <si>
    <t>92341323MA8LLC1C2D</t>
  </si>
  <si>
    <t>沈庆付</t>
  </si>
  <si>
    <t>灵烟专[  2021  ]第483号</t>
  </si>
  <si>
    <t>341323110964</t>
  </si>
  <si>
    <t>灵璧县潘华水果店</t>
  </si>
  <si>
    <t>92341323MA8LHCKC19</t>
  </si>
  <si>
    <t>潘二华</t>
  </si>
  <si>
    <t>灵烟专[  2021  ]第489号</t>
  </si>
  <si>
    <t>341323110963</t>
  </si>
  <si>
    <t>灵璧县总工会工人俱乐部招待所</t>
  </si>
  <si>
    <t>91341323MA2N7N870G</t>
  </si>
  <si>
    <t>胡兴峰</t>
  </si>
  <si>
    <t>灵烟专[  2021  ]第491号</t>
  </si>
  <si>
    <t>341304100694</t>
  </si>
  <si>
    <t>准予变更</t>
  </si>
  <si>
    <t>灵璧县下楼镇志桥酒业</t>
  </si>
  <si>
    <t>92341323MA2WCCYR5A</t>
  </si>
  <si>
    <t>李志桥</t>
  </si>
  <si>
    <t>灵烟专[  2021  ]第493号</t>
  </si>
  <si>
    <t>341323110960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</si>
</sst>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7">
    <font>
      <sz val="10"/>
      <name val="Arial"/>
      <family val="2"/>
    </font>
    <font>
      <sz val="11"/>
      <name val="宋体"/>
      <family val="0"/>
    </font>
    <font>
      <sz val="10"/>
      <color indexed="17"/>
      <name val="Arial"/>
      <family val="2"/>
    </font>
    <font>
      <sz val="10"/>
      <name val="宋体"/>
      <family val="0"/>
    </font>
    <font>
      <sz val="10"/>
      <color indexed="8"/>
      <name val="Arial"/>
      <family val="2"/>
    </font>
    <font>
      <sz val="10"/>
      <color indexed="8"/>
      <name val="宋体"/>
      <family val="0"/>
    </font>
    <font>
      <b/>
      <sz val="18"/>
      <color indexed="54"/>
      <name val="宋体"/>
      <family val="0"/>
    </font>
    <font>
      <sz val="11"/>
      <color indexed="9"/>
      <name val="宋体"/>
      <family val="0"/>
    </font>
    <font>
      <sz val="11"/>
      <color indexed="8"/>
      <name val="宋体"/>
      <family val="0"/>
    </font>
    <font>
      <b/>
      <sz val="13"/>
      <color indexed="54"/>
      <name val="宋体"/>
      <family val="0"/>
    </font>
    <font>
      <sz val="11"/>
      <color indexed="62"/>
      <name val="宋体"/>
      <family val="0"/>
    </font>
    <font>
      <sz val="11"/>
      <color indexed="53"/>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xf>
    <xf numFmtId="0" fontId="0" fillId="0" borderId="0" xfId="0" applyFill="1" applyBorder="1" applyAlignment="1">
      <alignment/>
    </xf>
    <xf numFmtId="0" fontId="0" fillId="0" borderId="0" xfId="0" applyBorder="1" applyAlignment="1">
      <alignment/>
    </xf>
    <xf numFmtId="0" fontId="2"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0" fillId="0" borderId="0" xfId="0" applyFill="1" applyBorder="1" applyAlignment="1">
      <alignment/>
    </xf>
    <xf numFmtId="0" fontId="3" fillId="33" borderId="0" xfId="0" applyFont="1" applyFill="1" applyBorder="1" applyAlignment="1">
      <alignment/>
    </xf>
    <xf numFmtId="0" fontId="0" fillId="33" borderId="0" xfId="0" applyFill="1" applyBorder="1" applyAlignment="1">
      <alignment/>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14" fontId="0" fillId="0" borderId="0" xfId="0" applyNumberFormat="1" applyFill="1" applyBorder="1" applyAlignment="1">
      <alignment/>
    </xf>
    <xf numFmtId="14" fontId="0" fillId="0" borderId="0" xfId="0" applyNumberFormat="1" applyBorder="1" applyAlignment="1">
      <alignment/>
    </xf>
    <xf numFmtId="0" fontId="46"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1"/>
  <sheetViews>
    <sheetView tabSelected="1" workbookViewId="0" topLeftCell="A1">
      <selection activeCell="J28" sqref="J28"/>
    </sheetView>
  </sheetViews>
  <sheetFormatPr defaultColWidth="9.140625" defaultRowHeight="12.75"/>
  <cols>
    <col min="1" max="1" width="32.00390625" style="2" customWidth="1"/>
    <col min="2" max="2" width="10.57421875" style="2" customWidth="1"/>
    <col min="3" max="3" width="23.140625" style="2" customWidth="1"/>
    <col min="4" max="4" width="6.28125" style="2" customWidth="1"/>
    <col min="5" max="5" width="4.421875" style="2" customWidth="1"/>
    <col min="6" max="6" width="4.8515625" style="2" customWidth="1"/>
    <col min="7" max="7" width="5.28125" style="2" customWidth="1"/>
    <col min="8" max="8" width="5.140625" style="2" customWidth="1"/>
    <col min="9" max="9" width="6.28125" style="2" customWidth="1"/>
    <col min="10" max="10" width="7.57421875" style="2" customWidth="1"/>
    <col min="11" max="11" width="19.00390625" style="2" customWidth="1"/>
    <col min="12" max="12" width="19.57421875" style="2" customWidth="1"/>
    <col min="13" max="13" width="20.57421875" style="2" customWidth="1"/>
    <col min="14" max="14" width="17.7109375" style="2" customWidth="1"/>
    <col min="15" max="15" width="19.140625" style="2" customWidth="1"/>
    <col min="16" max="16" width="20.7109375" style="2" customWidth="1"/>
    <col min="17" max="17" width="8.421875" style="2" customWidth="1"/>
    <col min="18" max="18" width="13.00390625" style="2" customWidth="1"/>
    <col min="19" max="19" width="10.28125" style="2" customWidth="1"/>
    <col min="20" max="20" width="11.00390625" style="2" customWidth="1"/>
    <col min="21" max="21" width="17.8515625" style="2" customWidth="1"/>
    <col min="22" max="22" width="19.57421875" style="2" customWidth="1"/>
    <col min="23" max="23" width="7.28125" style="2" customWidth="1"/>
    <col min="24" max="24" width="16.421875" style="2" customWidth="1"/>
    <col min="25" max="25" width="19.57421875" style="2" customWidth="1"/>
    <col min="26" max="26" width="5.00390625" style="2" customWidth="1"/>
    <col min="27" max="27" width="6.8515625" style="2" customWidth="1"/>
    <col min="28" max="28" width="8.28125" style="2" customWidth="1"/>
    <col min="29" max="29" width="30.8515625" style="2" customWidth="1"/>
    <col min="30" max="16384" width="9.140625" style="2" customWidth="1"/>
  </cols>
  <sheetData>
    <row r="1" spans="1:4" ht="12.75">
      <c r="A1" s="3" t="s">
        <v>0</v>
      </c>
      <c r="B1" s="3" t="s">
        <v>1</v>
      </c>
      <c r="C1" s="3" t="s">
        <v>2</v>
      </c>
      <c r="D1" s="3" t="s">
        <v>3</v>
      </c>
    </row>
    <row r="2" spans="1:4" ht="12.75">
      <c r="A2" s="3" t="s">
        <v>4</v>
      </c>
      <c r="B2" s="3" t="s">
        <v>5</v>
      </c>
      <c r="C2" s="3" t="s">
        <v>6</v>
      </c>
      <c r="D2" s="3" t="s">
        <v>7</v>
      </c>
    </row>
    <row r="3" spans="1:29" ht="12.75">
      <c r="A3" s="3" t="s">
        <v>8</v>
      </c>
      <c r="B3" s="3" t="s">
        <v>9</v>
      </c>
      <c r="C3" s="3" t="s">
        <v>10</v>
      </c>
      <c r="D3" s="3" t="s">
        <v>11</v>
      </c>
      <c r="E3" s="3" t="s">
        <v>12</v>
      </c>
      <c r="F3" s="3" t="s">
        <v>13</v>
      </c>
      <c r="G3" s="3" t="s">
        <v>14</v>
      </c>
      <c r="H3" s="3" t="s">
        <v>15</v>
      </c>
      <c r="I3" s="3" t="s">
        <v>16</v>
      </c>
      <c r="J3" s="3" t="s">
        <v>17</v>
      </c>
      <c r="K3" s="3" t="s">
        <v>18</v>
      </c>
      <c r="L3" s="3" t="s">
        <v>19</v>
      </c>
      <c r="M3" s="3" t="s">
        <v>20</v>
      </c>
      <c r="N3" s="3" t="s">
        <v>21</v>
      </c>
      <c r="O3" s="3" t="s">
        <v>22</v>
      </c>
      <c r="P3" s="3" t="s">
        <v>23</v>
      </c>
      <c r="Q3" s="3" t="s">
        <v>24</v>
      </c>
      <c r="R3" s="3" t="s">
        <v>25</v>
      </c>
      <c r="S3" s="3" t="s">
        <v>26</v>
      </c>
      <c r="T3" s="3" t="s">
        <v>27</v>
      </c>
      <c r="U3" s="3" t="s">
        <v>28</v>
      </c>
      <c r="V3" s="3" t="s">
        <v>29</v>
      </c>
      <c r="W3" s="3" t="s">
        <v>30</v>
      </c>
      <c r="X3" s="3" t="s">
        <v>31</v>
      </c>
      <c r="Y3" s="3" t="s">
        <v>32</v>
      </c>
      <c r="Z3" s="3" t="s">
        <v>33</v>
      </c>
      <c r="AA3" s="3" t="s">
        <v>34</v>
      </c>
      <c r="AB3" s="3" t="s">
        <v>35</v>
      </c>
      <c r="AC3" s="3" t="s">
        <v>36</v>
      </c>
    </row>
    <row r="4" spans="1:29" ht="12.75">
      <c r="A4" s="3" t="s">
        <v>37</v>
      </c>
      <c r="B4" s="3" t="s">
        <v>38</v>
      </c>
      <c r="C4" s="3" t="s">
        <v>39</v>
      </c>
      <c r="D4" s="3" t="s">
        <v>40</v>
      </c>
      <c r="E4" s="3" t="s">
        <v>41</v>
      </c>
      <c r="F4" s="3" t="s">
        <v>42</v>
      </c>
      <c r="G4" s="3" t="s">
        <v>43</v>
      </c>
      <c r="H4" s="3" t="s">
        <v>44</v>
      </c>
      <c r="I4" s="3" t="s">
        <v>45</v>
      </c>
      <c r="J4" s="3" t="s">
        <v>46</v>
      </c>
      <c r="K4" s="3" t="s">
        <v>47</v>
      </c>
      <c r="L4" s="3" t="s">
        <v>48</v>
      </c>
      <c r="M4" s="3" t="s">
        <v>49</v>
      </c>
      <c r="N4" s="3" t="s">
        <v>50</v>
      </c>
      <c r="O4" s="3" t="s">
        <v>51</v>
      </c>
      <c r="P4" s="3" t="s">
        <v>52</v>
      </c>
      <c r="Q4" s="3" t="s">
        <v>53</v>
      </c>
      <c r="R4" s="3" t="s">
        <v>54</v>
      </c>
      <c r="S4" s="3" t="s">
        <v>55</v>
      </c>
      <c r="T4" s="3" t="s">
        <v>56</v>
      </c>
      <c r="U4" s="3" t="s">
        <v>57</v>
      </c>
      <c r="V4" s="3" t="s">
        <v>58</v>
      </c>
      <c r="W4" s="3" t="s">
        <v>59</v>
      </c>
      <c r="X4" s="3" t="s">
        <v>60</v>
      </c>
      <c r="Y4" s="3" t="s">
        <v>61</v>
      </c>
      <c r="Z4" s="3" t="s">
        <v>62</v>
      </c>
      <c r="AA4" s="3" t="s">
        <v>63</v>
      </c>
      <c r="AB4" s="3" t="s">
        <v>64</v>
      </c>
      <c r="AC4" s="3" t="s">
        <v>65</v>
      </c>
    </row>
    <row r="5" spans="1:29" s="1" customFormat="1" ht="24">
      <c r="A5" s="4" t="s">
        <v>66</v>
      </c>
      <c r="B5" s="5" t="s">
        <v>67</v>
      </c>
      <c r="C5" s="6" t="s">
        <v>68</v>
      </c>
      <c r="I5" s="6" t="s">
        <v>69</v>
      </c>
      <c r="J5" s="10"/>
      <c r="K5" s="6"/>
      <c r="L5" s="11" t="s">
        <v>70</v>
      </c>
      <c r="M5" s="6" t="s">
        <v>71</v>
      </c>
      <c r="N5" s="10" t="s">
        <v>72</v>
      </c>
      <c r="O5" s="12" t="s">
        <v>73</v>
      </c>
      <c r="P5" s="6" t="s">
        <v>74</v>
      </c>
      <c r="Q5" s="10" t="s">
        <v>75</v>
      </c>
      <c r="R5" s="13">
        <v>44357</v>
      </c>
      <c r="S5" s="13">
        <v>44357</v>
      </c>
      <c r="T5" s="14">
        <v>45641</v>
      </c>
      <c r="U5" s="15" t="s">
        <v>76</v>
      </c>
      <c r="V5" s="16" t="s">
        <v>77</v>
      </c>
      <c r="W5" s="9">
        <v>1</v>
      </c>
      <c r="X5" s="15" t="s">
        <v>76</v>
      </c>
      <c r="Y5" s="16" t="s">
        <v>77</v>
      </c>
      <c r="Z5" s="9"/>
      <c r="AA5" s="9">
        <v>0</v>
      </c>
      <c r="AB5" s="9">
        <v>341323</v>
      </c>
      <c r="AC5" s="9" t="s">
        <v>78</v>
      </c>
    </row>
    <row r="6" spans="1:29" s="1" customFormat="1" ht="24">
      <c r="A6" s="7" t="s">
        <v>79</v>
      </c>
      <c r="B6" s="5" t="s">
        <v>67</v>
      </c>
      <c r="C6" s="8" t="s">
        <v>80</v>
      </c>
      <c r="I6" s="6" t="s">
        <v>81</v>
      </c>
      <c r="J6" s="10"/>
      <c r="K6" s="6"/>
      <c r="L6" s="11" t="s">
        <v>70</v>
      </c>
      <c r="M6" s="6" t="s">
        <v>82</v>
      </c>
      <c r="N6" s="10" t="s">
        <v>72</v>
      </c>
      <c r="O6" s="12" t="s">
        <v>73</v>
      </c>
      <c r="P6" s="6" t="s">
        <v>83</v>
      </c>
      <c r="Q6" s="10" t="s">
        <v>75</v>
      </c>
      <c r="R6" s="13">
        <v>44357</v>
      </c>
      <c r="S6" s="13">
        <v>44357</v>
      </c>
      <c r="T6" s="14">
        <v>45641</v>
      </c>
      <c r="U6" s="15" t="s">
        <v>76</v>
      </c>
      <c r="V6" s="16" t="s">
        <v>77</v>
      </c>
      <c r="W6" s="9">
        <v>1</v>
      </c>
      <c r="X6" s="15" t="s">
        <v>76</v>
      </c>
      <c r="Y6" s="16" t="s">
        <v>77</v>
      </c>
      <c r="Z6" s="9"/>
      <c r="AA6" s="9">
        <v>0</v>
      </c>
      <c r="AB6" s="9">
        <v>341323</v>
      </c>
      <c r="AC6" s="9" t="s">
        <v>78</v>
      </c>
    </row>
    <row r="7" spans="1:29" s="1" customFormat="1" ht="24">
      <c r="A7" s="6" t="s">
        <v>84</v>
      </c>
      <c r="B7" s="5" t="s">
        <v>67</v>
      </c>
      <c r="C7" s="6" t="s">
        <v>85</v>
      </c>
      <c r="I7" s="6" t="s">
        <v>86</v>
      </c>
      <c r="J7" s="10"/>
      <c r="K7" s="6"/>
      <c r="L7" s="11" t="s">
        <v>70</v>
      </c>
      <c r="M7" s="6" t="s">
        <v>87</v>
      </c>
      <c r="N7" s="10" t="s">
        <v>72</v>
      </c>
      <c r="O7" s="12" t="s">
        <v>73</v>
      </c>
      <c r="P7" s="6" t="s">
        <v>88</v>
      </c>
      <c r="Q7" s="10" t="s">
        <v>75</v>
      </c>
      <c r="R7" s="13">
        <v>44364</v>
      </c>
      <c r="S7" s="13">
        <v>44364</v>
      </c>
      <c r="T7" s="14">
        <v>45641</v>
      </c>
      <c r="U7" s="15" t="s">
        <v>76</v>
      </c>
      <c r="V7" s="16" t="s">
        <v>77</v>
      </c>
      <c r="W7" s="9">
        <v>1</v>
      </c>
      <c r="X7" s="15" t="s">
        <v>76</v>
      </c>
      <c r="Y7" s="16" t="s">
        <v>77</v>
      </c>
      <c r="Z7" s="9"/>
      <c r="AA7" s="9">
        <v>0</v>
      </c>
      <c r="AB7" s="9">
        <v>341323</v>
      </c>
      <c r="AC7" s="9" t="s">
        <v>78</v>
      </c>
    </row>
    <row r="8" spans="1:29" s="1" customFormat="1" ht="24">
      <c r="A8" s="7" t="s">
        <v>89</v>
      </c>
      <c r="B8" s="5" t="s">
        <v>67</v>
      </c>
      <c r="C8" s="6" t="s">
        <v>90</v>
      </c>
      <c r="I8" s="6" t="s">
        <v>91</v>
      </c>
      <c r="J8" s="10"/>
      <c r="K8" s="6"/>
      <c r="L8" s="11" t="s">
        <v>70</v>
      </c>
      <c r="M8" s="6" t="s">
        <v>92</v>
      </c>
      <c r="N8" s="10" t="s">
        <v>72</v>
      </c>
      <c r="O8" s="12" t="s">
        <v>73</v>
      </c>
      <c r="P8" s="6" t="s">
        <v>93</v>
      </c>
      <c r="Q8" s="10" t="s">
        <v>75</v>
      </c>
      <c r="R8" s="13">
        <v>44364</v>
      </c>
      <c r="S8" s="13">
        <v>44364</v>
      </c>
      <c r="T8" s="14">
        <v>45641</v>
      </c>
      <c r="U8" s="15" t="s">
        <v>76</v>
      </c>
      <c r="V8" s="16" t="s">
        <v>77</v>
      </c>
      <c r="W8" s="9">
        <v>1</v>
      </c>
      <c r="X8" s="15" t="s">
        <v>76</v>
      </c>
      <c r="Y8" s="16" t="s">
        <v>77</v>
      </c>
      <c r="Z8" s="9"/>
      <c r="AA8" s="9">
        <v>0</v>
      </c>
      <c r="AB8" s="9">
        <v>341323</v>
      </c>
      <c r="AC8" s="9" t="s">
        <v>78</v>
      </c>
    </row>
    <row r="9" spans="1:29" s="1" customFormat="1" ht="24">
      <c r="A9" s="6" t="s">
        <v>94</v>
      </c>
      <c r="B9" s="5" t="s">
        <v>67</v>
      </c>
      <c r="C9" s="6" t="s">
        <v>95</v>
      </c>
      <c r="I9" s="6" t="s">
        <v>96</v>
      </c>
      <c r="J9" s="10"/>
      <c r="K9" s="6"/>
      <c r="L9" s="11" t="s">
        <v>70</v>
      </c>
      <c r="M9" s="6" t="s">
        <v>97</v>
      </c>
      <c r="N9" s="10" t="s">
        <v>72</v>
      </c>
      <c r="O9" s="12" t="s">
        <v>73</v>
      </c>
      <c r="P9" s="6" t="s">
        <v>98</v>
      </c>
      <c r="Q9" s="10" t="s">
        <v>75</v>
      </c>
      <c r="R9" s="13">
        <v>44364</v>
      </c>
      <c r="S9" s="13">
        <v>44364</v>
      </c>
      <c r="T9" s="14">
        <v>45641</v>
      </c>
      <c r="U9" s="15" t="s">
        <v>76</v>
      </c>
      <c r="V9" s="16" t="s">
        <v>77</v>
      </c>
      <c r="W9" s="9">
        <v>1</v>
      </c>
      <c r="X9" s="15" t="s">
        <v>76</v>
      </c>
      <c r="Y9" s="16" t="s">
        <v>77</v>
      </c>
      <c r="Z9" s="9"/>
      <c r="AA9" s="9">
        <v>0</v>
      </c>
      <c r="AB9" s="9">
        <v>341323</v>
      </c>
      <c r="AC9" s="9" t="s">
        <v>78</v>
      </c>
    </row>
    <row r="10" spans="1:29" s="1" customFormat="1" ht="24">
      <c r="A10" s="6" t="s">
        <v>99</v>
      </c>
      <c r="B10" s="5" t="s">
        <v>67</v>
      </c>
      <c r="C10" s="6" t="s">
        <v>100</v>
      </c>
      <c r="I10" s="6" t="s">
        <v>101</v>
      </c>
      <c r="J10" s="10"/>
      <c r="K10" s="6"/>
      <c r="L10" s="11" t="s">
        <v>70</v>
      </c>
      <c r="M10" s="6" t="s">
        <v>102</v>
      </c>
      <c r="N10" s="10" t="s">
        <v>72</v>
      </c>
      <c r="O10" s="12" t="s">
        <v>73</v>
      </c>
      <c r="P10" s="6" t="s">
        <v>103</v>
      </c>
      <c r="Q10" s="10" t="s">
        <v>75</v>
      </c>
      <c r="R10" s="13">
        <v>44364</v>
      </c>
      <c r="S10" s="13">
        <v>44364</v>
      </c>
      <c r="T10" s="14">
        <v>45641</v>
      </c>
      <c r="U10" s="15" t="s">
        <v>76</v>
      </c>
      <c r="V10" s="16" t="s">
        <v>77</v>
      </c>
      <c r="W10" s="9">
        <v>1</v>
      </c>
      <c r="X10" s="15" t="s">
        <v>76</v>
      </c>
      <c r="Y10" s="16" t="s">
        <v>77</v>
      </c>
      <c r="Z10" s="9"/>
      <c r="AA10" s="9">
        <v>0</v>
      </c>
      <c r="AB10" s="9">
        <v>341323</v>
      </c>
      <c r="AC10" s="9" t="s">
        <v>78</v>
      </c>
    </row>
    <row r="11" spans="1:29" s="1" customFormat="1" ht="24">
      <c r="A11" s="6" t="s">
        <v>104</v>
      </c>
      <c r="B11" s="5" t="s">
        <v>67</v>
      </c>
      <c r="C11" s="6" t="s">
        <v>105</v>
      </c>
      <c r="I11" s="6" t="s">
        <v>106</v>
      </c>
      <c r="J11" s="10"/>
      <c r="K11" s="6"/>
      <c r="L11" s="11" t="s">
        <v>70</v>
      </c>
      <c r="M11" s="6" t="s">
        <v>107</v>
      </c>
      <c r="N11" s="10" t="s">
        <v>72</v>
      </c>
      <c r="O11" s="12" t="s">
        <v>73</v>
      </c>
      <c r="P11" s="6" t="s">
        <v>108</v>
      </c>
      <c r="Q11" s="10" t="s">
        <v>75</v>
      </c>
      <c r="R11" s="13">
        <v>44365</v>
      </c>
      <c r="S11" s="13">
        <v>44365</v>
      </c>
      <c r="T11" s="14">
        <v>45641</v>
      </c>
      <c r="U11" s="15" t="s">
        <v>76</v>
      </c>
      <c r="V11" s="16" t="s">
        <v>77</v>
      </c>
      <c r="W11" s="9">
        <v>1</v>
      </c>
      <c r="X11" s="15" t="s">
        <v>76</v>
      </c>
      <c r="Y11" s="16" t="s">
        <v>77</v>
      </c>
      <c r="Z11" s="9"/>
      <c r="AA11" s="9">
        <v>0</v>
      </c>
      <c r="AB11" s="9">
        <v>341323</v>
      </c>
      <c r="AC11" s="9" t="s">
        <v>78</v>
      </c>
    </row>
    <row r="12" spans="1:29" s="1" customFormat="1" ht="24">
      <c r="A12" s="6" t="s">
        <v>109</v>
      </c>
      <c r="B12" s="5" t="s">
        <v>67</v>
      </c>
      <c r="C12" s="6" t="s">
        <v>110</v>
      </c>
      <c r="I12" s="6" t="s">
        <v>111</v>
      </c>
      <c r="J12" s="10"/>
      <c r="K12" s="6"/>
      <c r="L12" s="11" t="s">
        <v>70</v>
      </c>
      <c r="M12" s="6" t="s">
        <v>112</v>
      </c>
      <c r="N12" s="10" t="s">
        <v>72</v>
      </c>
      <c r="O12" s="12" t="s">
        <v>73</v>
      </c>
      <c r="P12" s="6" t="s">
        <v>113</v>
      </c>
      <c r="Q12" s="10" t="s">
        <v>75</v>
      </c>
      <c r="R12" s="13">
        <v>44371</v>
      </c>
      <c r="S12" s="13">
        <v>44371</v>
      </c>
      <c r="T12" s="14">
        <v>45641</v>
      </c>
      <c r="U12" s="15" t="s">
        <v>76</v>
      </c>
      <c r="V12" s="16" t="s">
        <v>77</v>
      </c>
      <c r="W12" s="9">
        <v>1</v>
      </c>
      <c r="X12" s="15" t="s">
        <v>76</v>
      </c>
      <c r="Y12" s="16" t="s">
        <v>77</v>
      </c>
      <c r="Z12" s="9"/>
      <c r="AA12" s="9">
        <v>0</v>
      </c>
      <c r="AB12" s="9">
        <v>341323</v>
      </c>
      <c r="AC12" s="9" t="s">
        <v>78</v>
      </c>
    </row>
    <row r="13" spans="1:29" s="1" customFormat="1" ht="24">
      <c r="A13" s="6" t="s">
        <v>114</v>
      </c>
      <c r="B13" s="5" t="s">
        <v>67</v>
      </c>
      <c r="C13" s="6" t="s">
        <v>115</v>
      </c>
      <c r="D13" s="9"/>
      <c r="E13" s="9"/>
      <c r="F13" s="9"/>
      <c r="G13" s="9"/>
      <c r="H13" s="9"/>
      <c r="I13" s="6" t="s">
        <v>116</v>
      </c>
      <c r="J13" s="10"/>
      <c r="K13" s="6"/>
      <c r="L13" s="11" t="s">
        <v>70</v>
      </c>
      <c r="M13" s="6" t="s">
        <v>117</v>
      </c>
      <c r="N13" s="10" t="s">
        <v>72</v>
      </c>
      <c r="O13" s="12" t="s">
        <v>73</v>
      </c>
      <c r="P13" s="6" t="s">
        <v>118</v>
      </c>
      <c r="Q13" s="10" t="s">
        <v>75</v>
      </c>
      <c r="R13" s="13">
        <v>44371</v>
      </c>
      <c r="S13" s="13">
        <v>44371</v>
      </c>
      <c r="T13" s="14">
        <v>45641</v>
      </c>
      <c r="U13" s="15" t="s">
        <v>76</v>
      </c>
      <c r="V13" s="16" t="s">
        <v>77</v>
      </c>
      <c r="W13" s="9">
        <v>1</v>
      </c>
      <c r="X13" s="15" t="s">
        <v>76</v>
      </c>
      <c r="Y13" s="16" t="s">
        <v>77</v>
      </c>
      <c r="Z13" s="9"/>
      <c r="AA13" s="9">
        <v>0</v>
      </c>
      <c r="AB13" s="9">
        <v>341323</v>
      </c>
      <c r="AC13" s="9" t="s">
        <v>78</v>
      </c>
    </row>
    <row r="14" spans="1:29" s="1" customFormat="1" ht="24">
      <c r="A14" s="6" t="s">
        <v>119</v>
      </c>
      <c r="B14" s="5" t="s">
        <v>67</v>
      </c>
      <c r="C14" s="6" t="s">
        <v>120</v>
      </c>
      <c r="D14" s="9"/>
      <c r="E14" s="9"/>
      <c r="F14" s="9"/>
      <c r="G14" s="9"/>
      <c r="H14" s="9"/>
      <c r="I14" s="6" t="s">
        <v>121</v>
      </c>
      <c r="J14" s="10"/>
      <c r="K14" s="6"/>
      <c r="L14" s="11" t="s">
        <v>70</v>
      </c>
      <c r="M14" s="6" t="s">
        <v>122</v>
      </c>
      <c r="N14" s="10" t="s">
        <v>72</v>
      </c>
      <c r="O14" s="12" t="s">
        <v>73</v>
      </c>
      <c r="P14" s="6" t="s">
        <v>123</v>
      </c>
      <c r="Q14" s="10" t="s">
        <v>75</v>
      </c>
      <c r="R14" s="13">
        <v>44371</v>
      </c>
      <c r="S14" s="13">
        <v>44371</v>
      </c>
      <c r="T14" s="14">
        <v>45641</v>
      </c>
      <c r="U14" s="15" t="s">
        <v>76</v>
      </c>
      <c r="V14" s="16" t="s">
        <v>77</v>
      </c>
      <c r="W14" s="9">
        <v>1</v>
      </c>
      <c r="X14" s="15" t="s">
        <v>76</v>
      </c>
      <c r="Y14" s="16" t="s">
        <v>77</v>
      </c>
      <c r="Z14" s="9"/>
      <c r="AA14" s="9">
        <v>0</v>
      </c>
      <c r="AB14" s="9">
        <v>341323</v>
      </c>
      <c r="AC14" s="9" t="s">
        <v>78</v>
      </c>
    </row>
    <row r="15" spans="1:29" s="1" customFormat="1" ht="24">
      <c r="A15" s="7" t="s">
        <v>124</v>
      </c>
      <c r="B15" s="5" t="s">
        <v>67</v>
      </c>
      <c r="C15" s="8" t="s">
        <v>125</v>
      </c>
      <c r="D15" s="9"/>
      <c r="E15" s="9"/>
      <c r="F15" s="9"/>
      <c r="G15" s="9"/>
      <c r="H15" s="9"/>
      <c r="I15" s="6" t="s">
        <v>126</v>
      </c>
      <c r="J15" s="10"/>
      <c r="K15" s="6"/>
      <c r="L15" s="11" t="s">
        <v>70</v>
      </c>
      <c r="M15" s="6" t="s">
        <v>127</v>
      </c>
      <c r="N15" s="10" t="s">
        <v>72</v>
      </c>
      <c r="O15" s="12" t="s">
        <v>73</v>
      </c>
      <c r="P15" s="6" t="s">
        <v>128</v>
      </c>
      <c r="Q15" s="10" t="s">
        <v>75</v>
      </c>
      <c r="R15" s="13">
        <v>44371</v>
      </c>
      <c r="S15" s="13">
        <v>44371</v>
      </c>
      <c r="T15" s="14">
        <v>45641</v>
      </c>
      <c r="U15" s="15" t="s">
        <v>76</v>
      </c>
      <c r="V15" s="16" t="s">
        <v>77</v>
      </c>
      <c r="W15" s="9">
        <v>1</v>
      </c>
      <c r="X15" s="15" t="s">
        <v>76</v>
      </c>
      <c r="Y15" s="16" t="s">
        <v>77</v>
      </c>
      <c r="Z15" s="9"/>
      <c r="AA15" s="9">
        <v>0</v>
      </c>
      <c r="AB15" s="9">
        <v>341323</v>
      </c>
      <c r="AC15" s="9" t="s">
        <v>78</v>
      </c>
    </row>
    <row r="16" spans="1:29" s="1" customFormat="1" ht="24">
      <c r="A16" s="4" t="s">
        <v>129</v>
      </c>
      <c r="B16" s="5" t="s">
        <v>67</v>
      </c>
      <c r="C16" s="6" t="s">
        <v>130</v>
      </c>
      <c r="D16" s="9"/>
      <c r="E16" s="9"/>
      <c r="F16" s="9"/>
      <c r="G16" s="9"/>
      <c r="H16" s="9"/>
      <c r="I16" s="6" t="s">
        <v>131</v>
      </c>
      <c r="J16" s="10"/>
      <c r="K16" s="6"/>
      <c r="L16" s="11" t="s">
        <v>70</v>
      </c>
      <c r="M16" s="6" t="s">
        <v>132</v>
      </c>
      <c r="N16" s="10" t="s">
        <v>72</v>
      </c>
      <c r="O16" s="12" t="s">
        <v>73</v>
      </c>
      <c r="P16" s="6" t="s">
        <v>133</v>
      </c>
      <c r="Q16" s="10" t="s">
        <v>75</v>
      </c>
      <c r="R16" s="13">
        <v>44371</v>
      </c>
      <c r="S16" s="13">
        <v>44371</v>
      </c>
      <c r="T16" s="14">
        <v>45641</v>
      </c>
      <c r="U16" s="15" t="s">
        <v>76</v>
      </c>
      <c r="V16" s="16" t="s">
        <v>77</v>
      </c>
      <c r="W16" s="9">
        <v>1</v>
      </c>
      <c r="X16" s="15" t="s">
        <v>76</v>
      </c>
      <c r="Y16" s="16" t="s">
        <v>77</v>
      </c>
      <c r="Z16" s="9"/>
      <c r="AA16" s="9">
        <v>0</v>
      </c>
      <c r="AB16" s="9">
        <v>341323</v>
      </c>
      <c r="AC16" s="9" t="s">
        <v>78</v>
      </c>
    </row>
    <row r="17" spans="1:29" s="1" customFormat="1" ht="24">
      <c r="A17" s="7" t="s">
        <v>134</v>
      </c>
      <c r="B17" s="5" t="s">
        <v>67</v>
      </c>
      <c r="C17" s="6" t="s">
        <v>135</v>
      </c>
      <c r="D17" s="9"/>
      <c r="E17" s="9"/>
      <c r="F17" s="9"/>
      <c r="G17" s="9"/>
      <c r="H17" s="9"/>
      <c r="I17" s="6" t="s">
        <v>136</v>
      </c>
      <c r="J17" s="10"/>
      <c r="K17" s="6"/>
      <c r="L17" s="11" t="s">
        <v>70</v>
      </c>
      <c r="M17" s="6" t="s">
        <v>137</v>
      </c>
      <c r="N17" s="10" t="s">
        <v>72</v>
      </c>
      <c r="O17" s="12" t="s">
        <v>73</v>
      </c>
      <c r="P17" s="6" t="s">
        <v>138</v>
      </c>
      <c r="Q17" s="10" t="s">
        <v>75</v>
      </c>
      <c r="R17" s="13">
        <v>44371</v>
      </c>
      <c r="S17" s="13">
        <v>44371</v>
      </c>
      <c r="T17" s="14">
        <v>45641</v>
      </c>
      <c r="U17" s="15" t="s">
        <v>76</v>
      </c>
      <c r="V17" s="16" t="s">
        <v>77</v>
      </c>
      <c r="W17" s="9">
        <v>1</v>
      </c>
      <c r="X17" s="15" t="s">
        <v>76</v>
      </c>
      <c r="Y17" s="16" t="s">
        <v>77</v>
      </c>
      <c r="Z17" s="9"/>
      <c r="AA17" s="9">
        <v>0</v>
      </c>
      <c r="AB17" s="9">
        <v>341323</v>
      </c>
      <c r="AC17" s="9" t="s">
        <v>78</v>
      </c>
    </row>
    <row r="18" spans="1:29" s="1" customFormat="1" ht="24">
      <c r="A18" s="6" t="s">
        <v>139</v>
      </c>
      <c r="B18" s="5" t="s">
        <v>67</v>
      </c>
      <c r="C18" s="6" t="s">
        <v>140</v>
      </c>
      <c r="D18" s="9"/>
      <c r="E18" s="9"/>
      <c r="F18" s="9"/>
      <c r="G18" s="9"/>
      <c r="H18" s="9"/>
      <c r="I18" s="6" t="s">
        <v>141</v>
      </c>
      <c r="J18" s="10"/>
      <c r="K18" s="6"/>
      <c r="L18" s="11" t="s">
        <v>70</v>
      </c>
      <c r="M18" s="6" t="s">
        <v>142</v>
      </c>
      <c r="N18" s="10" t="s">
        <v>72</v>
      </c>
      <c r="O18" s="12" t="s">
        <v>73</v>
      </c>
      <c r="P18" s="6" t="s">
        <v>143</v>
      </c>
      <c r="Q18" s="10" t="s">
        <v>75</v>
      </c>
      <c r="R18" s="13">
        <v>44371</v>
      </c>
      <c r="S18" s="13">
        <v>44371</v>
      </c>
      <c r="T18" s="14">
        <v>45641</v>
      </c>
      <c r="U18" s="15" t="s">
        <v>76</v>
      </c>
      <c r="V18" s="16" t="s">
        <v>77</v>
      </c>
      <c r="W18" s="9">
        <v>1</v>
      </c>
      <c r="X18" s="15" t="s">
        <v>76</v>
      </c>
      <c r="Y18" s="16" t="s">
        <v>77</v>
      </c>
      <c r="Z18" s="9"/>
      <c r="AA18" s="9">
        <v>0</v>
      </c>
      <c r="AB18" s="9">
        <v>341323</v>
      </c>
      <c r="AC18" s="9" t="s">
        <v>78</v>
      </c>
    </row>
    <row r="19" spans="1:29" s="1" customFormat="1" ht="24">
      <c r="A19" s="6" t="s">
        <v>144</v>
      </c>
      <c r="B19" s="5" t="s">
        <v>67</v>
      </c>
      <c r="C19" s="6" t="s">
        <v>145</v>
      </c>
      <c r="I19" s="6" t="s">
        <v>146</v>
      </c>
      <c r="J19" s="10"/>
      <c r="K19" s="6"/>
      <c r="L19" s="11" t="s">
        <v>70</v>
      </c>
      <c r="M19" s="6" t="s">
        <v>147</v>
      </c>
      <c r="N19" s="10" t="s">
        <v>72</v>
      </c>
      <c r="O19" s="12" t="s">
        <v>73</v>
      </c>
      <c r="P19" s="6" t="s">
        <v>148</v>
      </c>
      <c r="Q19" s="10" t="s">
        <v>149</v>
      </c>
      <c r="R19" s="13">
        <v>44369</v>
      </c>
      <c r="S19" s="13">
        <v>44369</v>
      </c>
      <c r="T19" s="14">
        <v>44561</v>
      </c>
      <c r="U19" s="15" t="s">
        <v>76</v>
      </c>
      <c r="V19" s="16" t="s">
        <v>77</v>
      </c>
      <c r="W19" s="9">
        <v>1</v>
      </c>
      <c r="X19" s="15" t="s">
        <v>76</v>
      </c>
      <c r="Y19" s="16" t="s">
        <v>77</v>
      </c>
      <c r="Z19" s="9"/>
      <c r="AA19" s="9">
        <v>0</v>
      </c>
      <c r="AB19" s="9">
        <v>341323</v>
      </c>
      <c r="AC19" s="9" t="s">
        <v>78</v>
      </c>
    </row>
    <row r="20" spans="1:29" s="1" customFormat="1" ht="24">
      <c r="A20" s="7" t="s">
        <v>150</v>
      </c>
      <c r="B20" s="5" t="s">
        <v>67</v>
      </c>
      <c r="C20" s="6" t="s">
        <v>151</v>
      </c>
      <c r="D20" s="9"/>
      <c r="E20" s="9"/>
      <c r="F20" s="9"/>
      <c r="G20" s="9"/>
      <c r="H20" s="9"/>
      <c r="I20" s="6" t="s">
        <v>152</v>
      </c>
      <c r="J20" s="10"/>
      <c r="K20" s="6"/>
      <c r="L20" s="11" t="s">
        <v>70</v>
      </c>
      <c r="M20" s="6" t="s">
        <v>153</v>
      </c>
      <c r="N20" s="10" t="s">
        <v>72</v>
      </c>
      <c r="O20" s="12" t="s">
        <v>73</v>
      </c>
      <c r="P20" s="6" t="s">
        <v>154</v>
      </c>
      <c r="Q20" s="10" t="s">
        <v>75</v>
      </c>
      <c r="R20" s="13">
        <v>44369</v>
      </c>
      <c r="S20" s="13">
        <v>44369</v>
      </c>
      <c r="T20" s="14">
        <v>45641</v>
      </c>
      <c r="U20" s="15" t="s">
        <v>76</v>
      </c>
      <c r="V20" s="16" t="s">
        <v>77</v>
      </c>
      <c r="W20" s="9">
        <v>1</v>
      </c>
      <c r="X20" s="15" t="s">
        <v>76</v>
      </c>
      <c r="Y20" s="16" t="s">
        <v>77</v>
      </c>
      <c r="Z20" s="9"/>
      <c r="AA20" s="9">
        <v>0</v>
      </c>
      <c r="AB20" s="9">
        <v>341323</v>
      </c>
      <c r="AC20" s="9" t="s">
        <v>78</v>
      </c>
    </row>
    <row r="21" spans="19:21" ht="12.75">
      <c r="S21" s="14"/>
      <c r="U21" s="14"/>
    </row>
  </sheetData>
  <sheetProtection/>
  <autoFilter ref="A4:AC20">
    <sortState ref="A5:AC21">
      <sortCondition sortBy="value" ref="M5:M21"/>
    </sortState>
  </autoFilter>
  <dataValidations count="43">
    <dataValidation type="custom" allowBlank="1" showInputMessage="1" promptTitle="有效期自" prompt="必填项，填写行政许可决定的开始执行日期，格式为YYYY/MM/DD。" sqref="T20 S21:S65536">
      <formula1>T20</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12:D65536">
      <formula1>D12</formula1>
    </dataValidation>
    <dataValidation type="custom" allowBlank="1" showInputMessage="1" promptTitle="行政相对人类别" prompt="必填项，根据相对人所属类别填写法人及非法人组织、自然人、个体工商户三个类别中的一个。" sqref="B5:B20">
      <formula1>新版法人双公示行政许可!#REF!</formula1>
    </dataValidation>
    <dataValidation type="custom" allowBlank="1" showInputMessage="1" promptTitle="行政相对人名称" prompt="必填项，填写公民，法人及非法人组织名称，涉及没有名称的个体工商户的填写“个体工商户”" sqref="A12:A65536">
      <formula1>A12</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11">
      <formula1>新版法人双公示行政许可!#REF!</formula1>
    </dataValidation>
    <dataValidation type="custom" allowBlank="1" showInputMessage="1" promptTitle="行政相对人类别" prompt="必填项，根据相对人所属类别填写法人及非法人组织、自然人、个体工商户三个类别中的一个。" sqref="B21:B65536">
      <formula1>B21</formula1>
    </dataValidation>
    <dataValidation type="custom" allowBlank="1" showInputMessage="1" promptTitle="行政相对人代码_1(统一社会信用代码)" prompt="（必填项）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sqref="C12:C65536">
      <formula1>C12</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11">
      <formula1>新版法人双公示行政许可!#REF!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12:E65536">
      <formula1>E12</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11">
      <formula1>新版法人双公示行政许可!#REF!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12:F65536">
      <formula1>F12</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11">
      <formula1>新版法人双公示行政许可!#REF!</formula1>
    </dataValidation>
    <dataValidation type="custom" allowBlank="1" showInputMessage="1" promptTitle="许可类别" prompt="必填项，填写普通、特许、认可、核准、登记或其他，如为“其他”，需注明具体类别。法人和非法人组织的登记信息，在登记过程中按相关部门有关规定执行。" sqref="N5:N20 N21:N65536">
      <formula1>N5</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12:H65536">
      <formula1>H12</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11">
      <formula1>新版法人双公示行政许可!#REF!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12:G65536">
      <formula1>G12</formula1>
    </dataValidation>
    <dataValidation type="custom" allowBlank="1" showInputMessage="1" promptTitle="法定代表人" prompt="涉及法人及非法人组织、个体工商户时此项为必填项，个体工商户填写经营者姓名，涉及自然人时此项为空白。" sqref="I12:I65536">
      <formula1>I12</formula1>
    </dataValidation>
    <dataValidation type="custom" allowBlank="1" showInputMessage="1" promptTitle="许可内容" prompt="填写行政许可决定书的主要内容。" sqref="J5:J20 Q5:Q20">
      <formula1>新版法人双公示行政许可!#REF!</formula1>
    </dataValidation>
    <dataValidation type="custom" allowBlank="1" showInputMessage="1" promptTitle="许可机关" prompt="填写做出行政许可决定的各级行政许可决定机关全称，如“XX 市XX 区市场监督管理局”。" sqref="U5:U20 X5:X20">
      <formula1>#REF!</formula1>
    </dataValidation>
    <dataValidation type="custom" allowBlank="1" showInputMessage="1" promptTitle="许可编号" prompt="选填项，除行政许可决定文书外，如有行政许可证书，需填写行政许可证书编号，例如“食品经营许可证”的编号。" sqref="P12:P65536">
      <formula1>P12</formula1>
    </dataValidation>
    <dataValidation type="custom" allowBlank="1" showInputMessage="1" promptTitle="许可证书名称" prompt="选填项，填写行政许可证书名称，例如“煤矿生产许可证”。" sqref="O21:O65536">
      <formula1>O21</formula1>
    </dataValidation>
    <dataValidation type="custom" allowBlank="1" showInputMessage="1" promptTitle="法定代表人证件类型" prompt="填写范围： &#10;身份证、&#10;护照号、&#10;港澳居民来往内地通行证、&#10;台湾居民来往大陆通行证、&#10;外国人永久居留身份证&#10;中对应的证件类型" sqref="J21:J65536">
      <formula1>J21</formula1>
    </dataValidation>
    <dataValidation type="custom" allowBlank="1" showInputMessage="1" promptTitle="公开状态" prompt="填写内容 0：公开、 1：暂缓公开、 2：不公开 默认为0" sqref="AB5:AB20">
      <formula1>新版法人双公示行政许可!#REF!</formula1>
    </dataValidation>
    <dataValidation type="custom" allowBlank="1" showInputMessage="1" promptTitle="备注" prompt="请填写其它需要补充或完善的信息" sqref="Z5:Z20">
      <formula1>新版法人双公示行政许可!#REF!</formula1>
    </dataValidation>
    <dataValidation type="custom" allowBlank="1" showInputMessage="1" promptTitle="法定代表人证件号码" prompt="当法定代表人证件类型不为空白时，此项为必填，当法定代表人证件类型为空白时，此项为空白。" sqref="K12:K65536">
      <formula1>K12</formula1>
    </dataValidation>
    <dataValidation type="custom" allowBlank="1" showInputMessage="1" promptTitle="许可决定日期" prompt="必填项，填写做出行政决定的具体日期，格式为YYYY/MM/DD。" sqref="R12:R65536 S12:S20">
      <formula1>R12</formula1>
    </dataValidation>
    <dataValidation type="custom" allowBlank="1" showInputMessage="1" promptTitle="许可证书名称" prompt="填写行政许可证书名称，例如“煤矿生产许可证”" sqref="O5:O2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5:L20">
      <formula1>#REF!</formula1>
    </dataValidation>
    <dataValidation type="custom" allowBlank="1" showInputMessage="1" promptTitle="行政许可决定文书名称" prompt="必填项，填写行政许可决定文书标题，例如“国家发展改革委关于XXX 公司发行企业债券核准的批复(发改财金〔2015〕XXX 号)”中的“国家发展改革委关于XXX 公司发行企业债券核准的批复”。" sqref="L21:L65536">
      <formula1>L21</formula1>
    </dataValidation>
    <dataValidation type="custom" allowBlank="1" showInputMessage="1" promptTitle="行政许可决定文书号" prompt="必填项，填写行政许可决定文书编号，例如“国家发展改革委关于XXX 公司发行企业债券核准的批复(发改财金〔2015〕XXX 号)”中的“发改财金〔2015〕XXX 号)”。如无行政许可决定文书编号，填写该行政许可的“许可编号”。" sqref="M12:M65536">
      <formula1>M12</formula1>
    </dataValidation>
    <dataValidation type="custom" allowBlank="1" showInputMessage="1" promptTitle="许可内容" prompt="必填项，填写行政许可决定书的主要内容。" sqref="Q21:Q65536">
      <formula1>Q21</formula1>
    </dataValidation>
    <dataValidation type="custom" allowBlank="1" showInputMessage="1" promptTitle="许可机关" prompt="必填项，填写做出行政许可决定的各级行政许可决定机关全称，例如“XX 市XX 区市场监督管理局”。" sqref="T5:T19 U21:U65536">
      <formula1>T5</formula1>
    </dataValidation>
    <dataValidation type="custom" allowBlank="1" showInputMessage="1" promptTitle="许可机关统一社会信用代码" prompt="填写做出行政许可决定的各级行政许可决定机关的统一社会信用代码。" sqref="V5:V20 Y5:Y20">
      <formula1>H2</formula1>
    </dataValidation>
    <dataValidation type="custom" allowBlank="1" showInputMessage="1" promptTitle="有效期至" prompt="必填项，填写行政许可决定的截止日期，格式为YYYY/MM/DD，2099/12/31 的含义为长期。" sqref="T21:T65536">
      <formula1>T21</formula1>
    </dataValidation>
    <dataValidation type="custom" allowBlank="1" showInputMessage="1" promptTitle="许可机关统一社会信用代码" prompt="必填项，填写做出行政许可决定的各级行政许可决定机关的统一社会信用代码。" sqref="V21:V65536">
      <formula1>V21</formula1>
    </dataValidation>
    <dataValidation type="custom" allowBlank="1" showInputMessage="1" promptTitle="当前状态" prompt="必填项，1的含义为有效，2的含义为无效。" sqref="W5:W19">
      <formula1>新版法人双公示行政许可!#REF!</formula1>
    </dataValidation>
    <dataValidation type="custom" allowBlank="1" showInputMessage="1" promptTitle="当前状态" prompt="必填项，1 的含义为有效，2 的含义为无效。" sqref="W20:W65536">
      <formula1>W20</formula1>
    </dataValidation>
    <dataValidation type="custom" allowBlank="1" showInputMessage="1" promptTitle="数据来源单位" prompt="必填项，填写上传该条数据的单位全称，例如“XX 省XX 市发展改革委”。" sqref="X21:X65536">
      <formula1>X21</formula1>
    </dataValidation>
    <dataValidation type="custom" allowBlank="1" showInputMessage="1" promptTitle="数据来源单位统一社会信用代码" prompt="必填项，填写上传该条数据的单位的统一社会信用代码。" sqref="Y21:Y65536">
      <formula1>Y21</formula1>
    </dataValidation>
    <dataValidation type="custom" allowBlank="1" showInputMessage="1" promptTitle="备注" prompt="选填项，填写其他需要补充的信息。" sqref="Z21:Z65536">
      <formula1>Z21</formula1>
    </dataValidation>
    <dataValidation type="custom" allowBlank="1" showInputMessage="1" promptTitle="公开状态" prompt="必填项，填写内容;&#10;0是公开&#10;1是暂缓公开&#10;2不公开&#10;默认为0" sqref="AA21:AA65536">
      <formula1>AA21</formula1>
    </dataValidation>
    <dataValidation type="custom" allowBlank="1" showInputMessage="1" promptTitle="地方编码" prompt="必填项，依据国家行政编码" sqref="AB21:AB65536">
      <formula1>AB21</formula1>
    </dataValidation>
    <dataValidation type="custom" allowBlank="1" showInputMessage="1" promptTitle="权责清单事项名称" prompt="权责清单事项&#10;依照权责清单填写正确的权责事项名称" sqref="AC21:AC65536">
      <formula1>AC21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2021-02-19T03:23:28Z</dcterms:created>
  <dcterms:modified xsi:type="dcterms:W3CDTF">2021-06-25T07:56:04Z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A4C980D534BE47BEB83095FD5DA51C47</vt:lpwstr>
  </property>
</Properties>
</file>