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25" windowHeight="11025"/>
  </bookViews>
  <sheets>
    <sheet name="行政许可信息法人" sheetId="1" r:id="rId1"/>
    <sheet name="Sheet1" sheetId="2" r:id="rId2"/>
  </sheets>
  <calcPr calcId="125725"/>
</workbook>
</file>

<file path=xl/sharedStrings.xml><?xml version="1.0" encoding="utf-8"?>
<sst xmlns="http://schemas.openxmlformats.org/spreadsheetml/2006/main" count="586" uniqueCount="227">
  <si>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</si>
  <si>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</si>
  <si>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</si>
  <si>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</si>
  <si>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</si>
  <si>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</si>
  <si>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</si>
  <si>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</si>
  <si>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</si>
  <si>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</si>
  <si>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</si>
  <si>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</si>
  <si>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</si>
  <si>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</si>
  <si>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</si>
  <si>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</si>
  <si>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</si>
  <si>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</si>
  <si>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</si>
  <si>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</si>
  <si>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</si>
  <si>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</si>
  <si>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</si>
  <si>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</si>
  <si>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</si>
  <si>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</si>
  <si>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</si>
  <si>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</si>
  <si>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</si>
  <si>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</si>
  <si>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</si>
  <si>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</si>
  <si>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</si>
  <si>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</si>
  <si>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</si>
  <si>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</si>
  <si>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</si>
  <si>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</si>
  <si>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</si>
  <si>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</si>
  <si>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</si>
  <si>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</si>
  <si>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</si>
  <si>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</si>
  <si>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</si>
  <si>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</si>
  <si>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</si>
  <si>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</si>
  <si>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</si>
  <si>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</si>
  <si>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</si>
  <si>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</si>
  <si>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</si>
  <si>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</si>
  <si>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</si>
  <si>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</si>
  <si>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</si>
  <si>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</si>
  <si>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</si>
  <si>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</si>
  <si>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</si>
  <si>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</si>
  <si>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</si>
  <si>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</si>
  <si>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91341300152341154B</t>
  </si>
  <si>
    <t>宿州市烟草专卖局</t>
  </si>
  <si>
    <t>法人及非法人组织</t>
  </si>
  <si>
    <t>王丽</t>
  </si>
  <si>
    <t>烟草专卖零售许可证</t>
  </si>
  <si>
    <t>普通</t>
  </si>
  <si>
    <t>烟草专卖零售许可证准予行政许可决定书</t>
  </si>
  <si>
    <t>安徽省宿州市烟草专卖局</t>
    <phoneticPr fontId="4" type="noConversion"/>
  </si>
  <si>
    <t>烟草专卖零售许可证</t>
    <phoneticPr fontId="4" type="noConversion"/>
  </si>
  <si>
    <t>宿州市埇桥区酒语轩百货商行</t>
  </si>
  <si>
    <t>个体工商户</t>
    <phoneticPr fontId="9" type="noConversion"/>
  </si>
  <si>
    <t>92341302MA8LHWTEX0</t>
    <phoneticPr fontId="9" type="noConversion"/>
  </si>
  <si>
    <t>宿州市埇桥区马西璇砀山壹度便利加盟店</t>
  </si>
  <si>
    <t>92341302MA8LLHN83A</t>
    <phoneticPr fontId="9" type="noConversion"/>
  </si>
  <si>
    <t>宿州市埇桥区逸康超市</t>
  </si>
  <si>
    <t>92341302MA8LKB0BXX</t>
    <phoneticPr fontId="9" type="noConversion"/>
  </si>
  <si>
    <t>宿州市埇桥区吕本才烟酒店</t>
  </si>
  <si>
    <t>92341302MA8LLLMJ84</t>
    <phoneticPr fontId="9" type="noConversion"/>
  </si>
  <si>
    <t>宿州市埇桥区中古便利店</t>
  </si>
  <si>
    <t>92341302MA8LL8YT00</t>
    <phoneticPr fontId="9" type="noConversion"/>
  </si>
  <si>
    <t>宿州市埇桥区熊熊鲜奶配送中心</t>
  </si>
  <si>
    <t>92341302MA2UUUYT72</t>
    <phoneticPr fontId="9" type="noConversion"/>
  </si>
  <si>
    <t>宿州市埇桥区蒿沟镇弘发购物中心</t>
  </si>
  <si>
    <t>92341302MA2WWBQU5H</t>
    <phoneticPr fontId="9" type="noConversion"/>
  </si>
  <si>
    <t>宿州市埇桥区墨兰烟酒店</t>
  </si>
  <si>
    <t>92341302MA8LLP8P98</t>
    <phoneticPr fontId="9" type="noConversion"/>
  </si>
  <si>
    <t>宿州市埇桥区董芹日用百货店</t>
  </si>
  <si>
    <t>92341302MA8LLP9R17</t>
    <phoneticPr fontId="9" type="noConversion"/>
  </si>
  <si>
    <t>宿州市埇桥区银丰烟酒超市</t>
  </si>
  <si>
    <t>92341302MA8LJ31Y7H</t>
    <phoneticPr fontId="9" type="noConversion"/>
  </si>
  <si>
    <t>宿州市埇桥区小勇超市</t>
  </si>
  <si>
    <t>92341302MA8LLKLP8C</t>
    <phoneticPr fontId="9" type="noConversion"/>
  </si>
  <si>
    <t>宿州市埇桥区慧慧佳日用百货商店</t>
  </si>
  <si>
    <t>91341302MA8LLL977L</t>
    <phoneticPr fontId="9" type="noConversion"/>
  </si>
  <si>
    <t>宿州市埇桥区鲜悦生活超市</t>
  </si>
  <si>
    <t>92341302MA8LKQAK8U</t>
    <phoneticPr fontId="9" type="noConversion"/>
  </si>
  <si>
    <t>宿州市埇桥区邻更新便利店</t>
  </si>
  <si>
    <t>92341302MA8LKDDY6J</t>
    <phoneticPr fontId="9" type="noConversion"/>
  </si>
  <si>
    <t>宿州市埇桥区都丰超市</t>
  </si>
  <si>
    <t>92341302MA8LLQET2Y</t>
    <phoneticPr fontId="9" type="noConversion"/>
  </si>
  <si>
    <t>安徽安驿酒店管理有限公司</t>
  </si>
  <si>
    <t>91341302MA2T4JHC77</t>
    <phoneticPr fontId="9" type="noConversion"/>
  </si>
  <si>
    <t>宿州市埇桥区顺发便利店</t>
  </si>
  <si>
    <t>92341302MA8LM4159C</t>
    <phoneticPr fontId="9" type="noConversion"/>
  </si>
  <si>
    <t>宿州市埇桥区快便利便利店</t>
  </si>
  <si>
    <t>92341302MA8LK6MF97</t>
    <phoneticPr fontId="9" type="noConversion"/>
  </si>
  <si>
    <t>宿州市埇桥区这佳有百货店</t>
  </si>
  <si>
    <t>92341302MA2WA1Q29G</t>
    <phoneticPr fontId="9" type="noConversion"/>
  </si>
  <si>
    <t>宿州市墉桥区陈奇百货店</t>
  </si>
  <si>
    <t>92341302MA2NXEAT0F</t>
    <phoneticPr fontId="9" type="noConversion"/>
  </si>
  <si>
    <t>宿州市埇桥区天云百货店</t>
  </si>
  <si>
    <t>92341302MA2Q9FTE3Q</t>
    <phoneticPr fontId="9" type="noConversion"/>
  </si>
  <si>
    <t>宿州市埇桥区孙振江百货店</t>
    <phoneticPr fontId="9" type="noConversion"/>
  </si>
  <si>
    <t>92341302MA2Q9MDA8M</t>
    <phoneticPr fontId="9" type="noConversion"/>
  </si>
  <si>
    <t>宿州市埇桥区吴怡批发超市</t>
    <phoneticPr fontId="9" type="noConversion"/>
  </si>
  <si>
    <t>92341302MA2Q8RN67N</t>
    <phoneticPr fontId="9" type="noConversion"/>
  </si>
  <si>
    <t>宿州市埇桥区曹鑫旺烟酒超市</t>
  </si>
  <si>
    <t>92341302MA2Q9CKM3J</t>
    <phoneticPr fontId="9" type="noConversion"/>
  </si>
  <si>
    <t>宿州市埇桥区雷静德烟酒店</t>
  </si>
  <si>
    <t>92341302MA2Q9A2Q60</t>
    <phoneticPr fontId="9" type="noConversion"/>
  </si>
  <si>
    <t>宿州市埇桥区梅帅帅烟酒店</t>
  </si>
  <si>
    <t>92341302MA2Q8TN38X</t>
    <phoneticPr fontId="9" type="noConversion"/>
  </si>
  <si>
    <t>宿州市埇桥区王亚男烟酒店</t>
  </si>
  <si>
    <t>92341302MA2Q93E94U</t>
    <phoneticPr fontId="9" type="noConversion"/>
  </si>
  <si>
    <t>宿州市埇桥区王立甫烟酒店</t>
  </si>
  <si>
    <t>92341302MA8LLW7H67</t>
    <phoneticPr fontId="9" type="noConversion"/>
  </si>
  <si>
    <t>宿州市埇桥区韩永秀烟酒店</t>
    <phoneticPr fontId="9" type="noConversion"/>
  </si>
  <si>
    <t>92341302MA2RPMQR8J</t>
    <phoneticPr fontId="9" type="noConversion"/>
  </si>
  <si>
    <t>王顺</t>
  </si>
  <si>
    <t>马西璇</t>
  </si>
  <si>
    <t>王锋莉</t>
  </si>
  <si>
    <t>吕本才</t>
  </si>
  <si>
    <t>汪莉</t>
  </si>
  <si>
    <t>熊晓红</t>
  </si>
  <si>
    <t>郑正烽</t>
  </si>
  <si>
    <t>石培新</t>
  </si>
  <si>
    <t>董芹</t>
  </si>
  <si>
    <t>樊银山</t>
  </si>
  <si>
    <t>董勇</t>
  </si>
  <si>
    <t>朱东山</t>
  </si>
  <si>
    <t>罗蔷薇</t>
  </si>
  <si>
    <t>朱涛涛</t>
  </si>
  <si>
    <t>丁辉</t>
  </si>
  <si>
    <t>陈在英</t>
  </si>
  <si>
    <t>刘强</t>
  </si>
  <si>
    <t>高进程</t>
  </si>
  <si>
    <t>张丽丽</t>
  </si>
  <si>
    <t>蔡虎</t>
  </si>
  <si>
    <t>孙振江</t>
  </si>
  <si>
    <t>张莉</t>
  </si>
  <si>
    <t>曹洪振</t>
  </si>
  <si>
    <t>雷敬德</t>
  </si>
  <si>
    <t>梅帅帅</t>
  </si>
  <si>
    <t>王亚男</t>
  </si>
  <si>
    <t>王立甫</t>
  </si>
  <si>
    <t>韩永秀</t>
  </si>
  <si>
    <r>
      <t xml:space="preserve"> 宿烟专[ 2021 ]第1162</t>
    </r>
    <r>
      <rPr>
        <sz val="10"/>
        <color indexed="8"/>
        <rFont val="宋体"/>
        <charset val="134"/>
      </rPr>
      <t>号</t>
    </r>
    <r>
      <rPr>
        <sz val="10"/>
        <color indexed="8"/>
        <rFont val="宋体"/>
        <charset val="134"/>
      </rPr>
      <t/>
    </r>
    <phoneticPr fontId="9" type="noConversion"/>
  </si>
  <si>
    <r>
      <t xml:space="preserve"> 宿烟专[ 2021 ]第1168</t>
    </r>
    <r>
      <rPr>
        <sz val="10"/>
        <color indexed="8"/>
        <rFont val="宋体"/>
        <charset val="134"/>
      </rPr>
      <t>号</t>
    </r>
    <r>
      <rPr>
        <sz val="10"/>
        <color indexed="8"/>
        <rFont val="宋体"/>
        <charset val="134"/>
      </rPr>
      <t/>
    </r>
    <phoneticPr fontId="9" type="noConversion"/>
  </si>
  <si>
    <r>
      <t xml:space="preserve"> 宿烟专[ 2021 ]第1170号</t>
    </r>
    <r>
      <rPr>
        <sz val="10"/>
        <color indexed="8"/>
        <rFont val="宋体"/>
        <charset val="134"/>
      </rPr>
      <t/>
    </r>
    <phoneticPr fontId="9" type="noConversion"/>
  </si>
  <si>
    <r>
      <t xml:space="preserve"> 宿烟专[ 2021 ]第1203号</t>
    </r>
    <r>
      <rPr>
        <sz val="10"/>
        <color indexed="8"/>
        <rFont val="宋体"/>
        <charset val="134"/>
      </rPr>
      <t/>
    </r>
    <phoneticPr fontId="9" type="noConversion"/>
  </si>
  <si>
    <r>
      <t xml:space="preserve"> 宿烟专[ 2021 ]第1207号</t>
    </r>
    <r>
      <rPr>
        <sz val="10"/>
        <color indexed="8"/>
        <rFont val="宋体"/>
        <charset val="134"/>
      </rPr>
      <t/>
    </r>
    <phoneticPr fontId="9" type="noConversion"/>
  </si>
  <si>
    <r>
      <t xml:space="preserve"> 宿烟专[ 2021 ]第1208号</t>
    </r>
    <r>
      <rPr>
        <sz val="10"/>
        <color indexed="8"/>
        <rFont val="宋体"/>
        <charset val="134"/>
      </rPr>
      <t/>
    </r>
  </si>
  <si>
    <r>
      <t xml:space="preserve"> 宿烟专[ 2021 ]第1209号</t>
    </r>
    <r>
      <rPr>
        <sz val="10"/>
        <color indexed="8"/>
        <rFont val="宋体"/>
        <charset val="134"/>
      </rPr>
      <t/>
    </r>
  </si>
  <si>
    <r>
      <t xml:space="preserve"> 宿烟专[ 2021 ]第1210号</t>
    </r>
    <r>
      <rPr>
        <sz val="10"/>
        <color indexed="8"/>
        <rFont val="宋体"/>
        <charset val="134"/>
      </rPr>
      <t/>
    </r>
  </si>
  <si>
    <r>
      <t xml:space="preserve"> 宿烟专[ 2021 ]第1212号</t>
    </r>
    <r>
      <rPr>
        <sz val="10"/>
        <color indexed="8"/>
        <rFont val="宋体"/>
        <charset val="134"/>
      </rPr>
      <t/>
    </r>
    <phoneticPr fontId="9" type="noConversion"/>
  </si>
  <si>
    <r>
      <t xml:space="preserve"> 宿烟专[ 2021 ]第1222号</t>
    </r>
    <r>
      <rPr>
        <sz val="10"/>
        <color indexed="8"/>
        <rFont val="宋体"/>
        <charset val="134"/>
      </rPr>
      <t/>
    </r>
    <phoneticPr fontId="9" type="noConversion"/>
  </si>
  <si>
    <r>
      <t xml:space="preserve"> 宿烟专[ 2021 ]第1228号</t>
    </r>
    <r>
      <rPr>
        <sz val="10"/>
        <color indexed="8"/>
        <rFont val="宋体"/>
        <charset val="134"/>
      </rPr>
      <t/>
    </r>
    <phoneticPr fontId="9" type="noConversion"/>
  </si>
  <si>
    <r>
      <t xml:space="preserve"> 宿烟专[ 2021 ]第1229号</t>
    </r>
    <r>
      <rPr>
        <sz val="10"/>
        <color indexed="8"/>
        <rFont val="宋体"/>
        <charset val="134"/>
      </rPr>
      <t/>
    </r>
  </si>
  <si>
    <r>
      <t xml:space="preserve"> 宿烟专[ 2021 ]第1231号</t>
    </r>
    <r>
      <rPr>
        <sz val="10"/>
        <color indexed="8"/>
        <rFont val="宋体"/>
        <charset val="134"/>
      </rPr>
      <t/>
    </r>
    <phoneticPr fontId="9" type="noConversion"/>
  </si>
  <si>
    <r>
      <t xml:space="preserve"> 宿烟专[ 2021 ]第1235号</t>
    </r>
    <r>
      <rPr>
        <sz val="10"/>
        <color indexed="8"/>
        <rFont val="宋体"/>
        <charset val="134"/>
      </rPr>
      <t/>
    </r>
    <phoneticPr fontId="9" type="noConversion"/>
  </si>
  <si>
    <r>
      <t xml:space="preserve"> 宿烟专[ 2021 ]第1238号</t>
    </r>
    <r>
      <rPr>
        <sz val="10"/>
        <color indexed="8"/>
        <rFont val="宋体"/>
        <charset val="134"/>
      </rPr>
      <t/>
    </r>
    <phoneticPr fontId="9" type="noConversion"/>
  </si>
  <si>
    <r>
      <t xml:space="preserve"> 宿烟专[ 2021 ]第1239号</t>
    </r>
    <r>
      <rPr>
        <sz val="10"/>
        <color indexed="8"/>
        <rFont val="宋体"/>
        <charset val="134"/>
      </rPr>
      <t/>
    </r>
  </si>
  <si>
    <r>
      <t xml:space="preserve"> 宿烟专[ 2021 ]第1247号</t>
    </r>
    <r>
      <rPr>
        <sz val="10"/>
        <color indexed="8"/>
        <rFont val="宋体"/>
        <charset val="134"/>
      </rPr>
      <t/>
    </r>
    <phoneticPr fontId="9" type="noConversion"/>
  </si>
  <si>
    <r>
      <t xml:space="preserve"> 宿烟专[ 2021 ]第1253号</t>
    </r>
    <r>
      <rPr>
        <sz val="10"/>
        <color indexed="8"/>
        <rFont val="宋体"/>
        <charset val="134"/>
      </rPr>
      <t/>
    </r>
    <phoneticPr fontId="9" type="noConversion"/>
  </si>
  <si>
    <r>
      <t xml:space="preserve"> 宿烟专[ 2021 ]第1254号</t>
    </r>
    <r>
      <rPr>
        <sz val="10"/>
        <color indexed="8"/>
        <rFont val="宋体"/>
        <charset val="134"/>
      </rPr>
      <t/>
    </r>
  </si>
  <si>
    <r>
      <t xml:space="preserve"> 宿烟专[ 2021 ]第1202号</t>
    </r>
    <r>
      <rPr>
        <sz val="10"/>
        <color indexed="8"/>
        <rFont val="宋体"/>
        <charset val="134"/>
      </rPr>
      <t/>
    </r>
    <phoneticPr fontId="9" type="noConversion"/>
  </si>
  <si>
    <r>
      <t xml:space="preserve"> 宿烟专[ 2021 ]第1205号</t>
    </r>
    <r>
      <rPr>
        <sz val="10"/>
        <color indexed="8"/>
        <rFont val="宋体"/>
        <charset val="134"/>
      </rPr>
      <t/>
    </r>
    <phoneticPr fontId="9" type="noConversion"/>
  </si>
  <si>
    <r>
      <t xml:space="preserve"> 宿烟专[ 2021 ]第1206号</t>
    </r>
    <r>
      <rPr>
        <sz val="10"/>
        <color indexed="8"/>
        <rFont val="宋体"/>
        <charset val="134"/>
      </rPr>
      <t/>
    </r>
  </si>
  <si>
    <r>
      <t xml:space="preserve"> 宿烟专[ 2021 ]第1211号</t>
    </r>
    <r>
      <rPr>
        <sz val="10"/>
        <color indexed="8"/>
        <rFont val="宋体"/>
        <charset val="134"/>
      </rPr>
      <t/>
    </r>
    <phoneticPr fontId="9" type="noConversion"/>
  </si>
  <si>
    <r>
      <t xml:space="preserve"> 宿烟专[ 2021 ]第1214号</t>
    </r>
    <r>
      <rPr>
        <sz val="10"/>
        <color indexed="8"/>
        <rFont val="宋体"/>
        <charset val="134"/>
      </rPr>
      <t/>
    </r>
    <phoneticPr fontId="9" type="noConversion"/>
  </si>
  <si>
    <r>
      <t xml:space="preserve"> 宿烟专[ 2021 ]第1233号</t>
    </r>
    <r>
      <rPr>
        <sz val="10"/>
        <color indexed="8"/>
        <rFont val="宋体"/>
        <charset val="134"/>
      </rPr>
      <t/>
    </r>
    <phoneticPr fontId="9" type="noConversion"/>
  </si>
  <si>
    <r>
      <t xml:space="preserve"> 宿烟专[ 2021 ]第1236号</t>
    </r>
    <r>
      <rPr>
        <sz val="10"/>
        <color indexed="8"/>
        <rFont val="宋体"/>
        <charset val="134"/>
      </rPr>
      <t/>
    </r>
    <phoneticPr fontId="9" type="noConversion"/>
  </si>
  <si>
    <r>
      <t xml:space="preserve"> 宿烟专[ 2021 ]第1241号</t>
    </r>
    <r>
      <rPr>
        <sz val="10"/>
        <color indexed="8"/>
        <rFont val="宋体"/>
        <charset val="134"/>
      </rPr>
      <t/>
    </r>
    <phoneticPr fontId="9" type="noConversion"/>
  </si>
  <si>
    <r>
      <t xml:space="preserve"> 宿烟专[ 2021 ]第1245号</t>
    </r>
    <r>
      <rPr>
        <sz val="10"/>
        <color indexed="8"/>
        <rFont val="宋体"/>
        <charset val="134"/>
      </rPr>
      <t/>
    </r>
    <phoneticPr fontId="9" type="noConversion"/>
  </si>
  <si>
    <r>
      <t xml:space="preserve"> 宿烟专[ 2021 ]第1248号</t>
    </r>
    <r>
      <rPr>
        <sz val="10"/>
        <color indexed="8"/>
        <rFont val="宋体"/>
        <charset val="134"/>
      </rPr>
      <t/>
    </r>
    <phoneticPr fontId="9" type="noConversion"/>
  </si>
  <si>
    <t>341302126513</t>
  </si>
  <si>
    <t>341302126512</t>
  </si>
  <si>
    <t>341302126511</t>
  </si>
  <si>
    <t>341302126515</t>
  </si>
  <si>
    <t>341302126518</t>
  </si>
  <si>
    <t>341302126516</t>
  </si>
  <si>
    <t>341302126519</t>
  </si>
  <si>
    <t>341302126514</t>
  </si>
  <si>
    <t>341302126517</t>
  </si>
  <si>
    <t>341302126521</t>
  </si>
  <si>
    <t>341302126520</t>
  </si>
  <si>
    <t>341302226522</t>
  </si>
  <si>
    <t>341302126523</t>
  </si>
  <si>
    <t>341302126527</t>
  </si>
  <si>
    <t>341302126528</t>
  </si>
  <si>
    <t>341302226524</t>
  </si>
  <si>
    <t>341302126525</t>
  </si>
  <si>
    <t>341302126529</t>
  </si>
  <si>
    <t>341302126526</t>
  </si>
  <si>
    <t>341306116618</t>
  </si>
  <si>
    <t>341306119177</t>
  </si>
  <si>
    <t>341306101098</t>
  </si>
  <si>
    <t>341306102329</t>
  </si>
  <si>
    <t>341306120257</t>
  </si>
  <si>
    <t>341306109878</t>
  </si>
  <si>
    <t>341306120641</t>
  </si>
  <si>
    <t>341306106396</t>
  </si>
  <si>
    <t>341306120243</t>
  </si>
  <si>
    <t>341306101046</t>
  </si>
  <si>
    <t>准予许可</t>
    <phoneticPr fontId="9" type="noConversion"/>
  </si>
  <si>
    <t>准予延续</t>
    <phoneticPr fontId="9" type="noConversion"/>
  </si>
  <si>
    <t>2021-06-15</t>
  </si>
  <si>
    <t>2024-12-31</t>
    <phoneticPr fontId="9" type="noConversion"/>
  </si>
  <si>
    <t>2023-12-31</t>
    <phoneticPr fontId="9" type="noConversion"/>
  </si>
  <si>
    <t>2021-06-17</t>
  </si>
  <si>
    <t>2025-12-31</t>
    <phoneticPr fontId="9" type="noConversion"/>
  </si>
  <si>
    <t>2021-06-18</t>
  </si>
  <si>
    <t>2022-12-31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</si>
</sst>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1" x14ac:knownFonts="1">
    <font>
      <sz val="11"/>
      <color indexed="8"/>
      <name val="等线"/>
      <charset val="134"/>
      <scheme val="minor"/>
    </font>
    <font>
      <sz val="11"/>
      <color indexed="17"/>
      <name val="Calibri"/>
      <family val="2"/>
    </font>
    <font>
      <sz val="10"/>
      <color indexed="17"/>
      <name val="Arial"/>
      <family val="2"/>
    </font>
    <font>
      <sz val="9"/>
      <name val="等线"/>
      <family val="3"/>
      <charset val="134"/>
      <scheme val="minor"/>
    </font>
    <font>
      <sz val="9"/>
      <name val="宋体"/>
      <family val="3"/>
      <charset val="134"/>
    </font>
    <font>
      <sz val="10"/>
      <color indexed="8"/>
      <name val="宋体"/>
      <family val="3"/>
      <charset val="134"/>
    </font>
    <font>
      <sz val="10"/>
      <color theme="1"/>
      <name val="宋体"/>
      <family val="3"/>
      <charset val="134"/>
    </font>
    <font>
      <sz val="10"/>
      <name val="宋体"/>
      <charset val="134"/>
    </font>
    <font>
      <sz val="10"/>
      <color theme="1"/>
      <name val="宋体"/>
      <charset val="134"/>
    </font>
    <font>
      <sz val="9"/>
      <name val="宋体"/>
      <charset val="134"/>
    </font>
    <font>
      <sz val="10"/>
      <color indexed="8"/>
      <name val="宋体"/>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Alignment="1"/>
    <xf numFmtId="0" fontId="2" fillId="0" borderId="0" xfId="0" applyFont="1" applyAlignment="1"/>
    <xf numFmtId="0" fontId="0" fillId="0" borderId="0" xfId="0" applyAlignment="1">
      <alignment horizontal="center" vertical="center"/>
    </xf>
    <xf numFmtId="0" fontId="1" fillId="0" borderId="0" xfId="0" applyFont="1" applyAlignment="1">
      <alignment horizont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6"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lignment vertical="center"/>
    </xf>
    <xf numFmtId="0" fontId="5" fillId="0" borderId="0" xfId="0" applyFont="1">
      <alignment vertical="center"/>
    </xf>
    <xf numFmtId="0" fontId="5" fillId="0" borderId="3" xfId="0" applyFont="1" applyBorder="1">
      <alignment vertical="center"/>
    </xf>
    <xf numFmtId="0" fontId="6" fillId="0"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1" xfId="0" applyFont="1" applyBorder="1" applyAlignment="1">
      <alignment horizontal="center" vertical="center"/>
    </xf>
    <xf numFmtId="0" fontId="8" fillId="2" borderId="4"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zoomScaleNormal="100" workbookViewId="0">
      <selection activeCell="A5" sqref="A5:C33"/>
    </sheetView>
  </sheetViews>
  <sheetFormatPr defaultColWidth="9" defaultRowHeight="14.25" x14ac:dyDescent="0.2"/>
  <cols>
    <col min="1" max="1" width="42.625" customWidth="1"/>
    <col min="2" max="2" width="24.125" customWidth="1"/>
    <col min="3" max="3" width="31.25" customWidth="1"/>
    <col min="4" max="4" width="14.875" customWidth="1"/>
    <col min="5" max="5" width="19.875" customWidth="1"/>
    <col min="6" max="6" width="14.5" customWidth="1"/>
    <col min="7" max="7" width="10.875" customWidth="1"/>
    <col min="8" max="8" width="14.125" customWidth="1"/>
    <col min="9" max="9" width="11.375" customWidth="1"/>
    <col min="10" max="10" width="38.875" customWidth="1"/>
    <col min="11" max="11" width="26.375" customWidth="1"/>
    <col min="12" max="12" width="8.875" customWidth="1"/>
    <col min="13" max="14" width="19.5" style="3" customWidth="1"/>
    <col min="15" max="15" width="10.875" style="3" customWidth="1"/>
    <col min="16" max="16" width="12.125" style="3" customWidth="1"/>
    <col min="17" max="18" width="10.875" style="3" customWidth="1"/>
    <col min="19" max="19" width="19.5" style="3" customWidth="1"/>
    <col min="20" max="20" width="19.5" customWidth="1"/>
    <col min="21" max="21" width="9.25" customWidth="1"/>
    <col min="22" max="22" width="25.75" customWidth="1"/>
    <col min="23" max="23" width="19.5" customWidth="1"/>
    <col min="24" max="24" width="7.875" customWidth="1"/>
    <col min="25" max="25" width="10.875" customWidth="1"/>
    <col min="26" max="26" width="7.875" customWidth="1"/>
    <col min="27" max="27" width="18.875" customWidth="1"/>
  </cols>
  <sheetData>
    <row r="1" spans="1:27" ht="15" x14ac:dyDescent="0.25">
      <c r="A1" s="1" t="s">
        <v>0</v>
      </c>
      <c r="B1" s="1" t="s">
        <v>1</v>
      </c>
      <c r="C1" s="1" t="s">
        <v>2</v>
      </c>
      <c r="D1" s="1" t="s">
        <v>3</v>
      </c>
      <c r="E1" s="1" t="s">
        <v>4</v>
      </c>
    </row>
    <row r="2" spans="1:27" ht="15" x14ac:dyDescent="0.25">
      <c r="A2" s="1" t="s">
        <v>5</v>
      </c>
      <c r="B2" s="1" t="s">
        <v>6</v>
      </c>
      <c r="C2" s="1" t="s">
        <v>7</v>
      </c>
      <c r="D2" s="1" t="s">
        <v>8</v>
      </c>
      <c r="E2" s="1" t="s">
        <v>9</v>
      </c>
    </row>
    <row r="3" spans="1:27" ht="15" x14ac:dyDescent="0.25">
      <c r="A3" s="1" t="s">
        <v>10</v>
      </c>
      <c r="B3" s="1" t="s">
        <v>11</v>
      </c>
      <c r="C3" s="1" t="s">
        <v>12</v>
      </c>
      <c r="D3" s="1" t="s">
        <v>13</v>
      </c>
      <c r="E3" s="1" t="s">
        <v>14</v>
      </c>
      <c r="F3" s="1" t="s">
        <v>15</v>
      </c>
      <c r="G3" s="1" t="s">
        <v>16</v>
      </c>
      <c r="H3" s="1" t="s">
        <v>17</v>
      </c>
      <c r="I3" s="1" t="s">
        <v>18</v>
      </c>
      <c r="J3" s="1" t="s">
        <v>19</v>
      </c>
      <c r="K3" s="1" t="s">
        <v>20</v>
      </c>
      <c r="L3" s="1" t="s">
        <v>21</v>
      </c>
      <c r="M3" s="4" t="s">
        <v>22</v>
      </c>
      <c r="N3" s="4" t="s">
        <v>23</v>
      </c>
      <c r="O3" s="4" t="s">
        <v>24</v>
      </c>
      <c r="P3" s="4" t="s">
        <v>25</v>
      </c>
      <c r="Q3" s="4" t="s">
        <v>26</v>
      </c>
      <c r="R3" s="4" t="s">
        <v>27</v>
      </c>
      <c r="S3" s="4" t="s">
        <v>28</v>
      </c>
      <c r="T3" s="1" t="s">
        <v>29</v>
      </c>
      <c r="U3" s="1" t="s">
        <v>30</v>
      </c>
      <c r="V3" s="1" t="s">
        <v>31</v>
      </c>
      <c r="W3" s="1" t="s">
        <v>32</v>
      </c>
      <c r="X3" s="1" t="s">
        <v>33</v>
      </c>
      <c r="Y3" s="1" t="s">
        <v>34</v>
      </c>
      <c r="Z3" s="1" t="s">
        <v>35</v>
      </c>
      <c r="AA3" s="2" t="s">
        <v>36</v>
      </c>
    </row>
    <row r="4" spans="1:27" ht="24.75" customHeight="1" x14ac:dyDescent="0.25">
      <c r="A4" s="1" t="s">
        <v>37</v>
      </c>
      <c r="B4" s="1" t="s">
        <v>38</v>
      </c>
      <c r="C4" s="1" t="s">
        <v>39</v>
      </c>
      <c r="D4" s="1" t="s">
        <v>40</v>
      </c>
      <c r="E4" s="1" t="s">
        <v>41</v>
      </c>
      <c r="F4" s="1" t="s">
        <v>42</v>
      </c>
      <c r="G4" s="1" t="s">
        <v>43</v>
      </c>
      <c r="H4" s="1" t="s">
        <v>44</v>
      </c>
      <c r="I4" s="1" t="s">
        <v>45</v>
      </c>
      <c r="J4" s="1" t="s">
        <v>46</v>
      </c>
      <c r="K4" s="1" t="s">
        <v>47</v>
      </c>
      <c r="L4" s="1" t="s">
        <v>48</v>
      </c>
      <c r="M4" s="4" t="s">
        <v>49</v>
      </c>
      <c r="N4" s="4" t="s">
        <v>50</v>
      </c>
      <c r="O4" s="4" t="s">
        <v>51</v>
      </c>
      <c r="P4" s="4" t="s">
        <v>52</v>
      </c>
      <c r="Q4" s="4" t="s">
        <v>53</v>
      </c>
      <c r="R4" s="4" t="s">
        <v>54</v>
      </c>
      <c r="S4" s="4" t="s">
        <v>55</v>
      </c>
      <c r="T4" s="1" t="s">
        <v>56</v>
      </c>
      <c r="U4" s="1" t="s">
        <v>57</v>
      </c>
      <c r="V4" s="1" t="s">
        <v>58</v>
      </c>
      <c r="W4" s="1" t="s">
        <v>59</v>
      </c>
      <c r="X4" s="1" t="s">
        <v>60</v>
      </c>
      <c r="Y4" s="1" t="s">
        <v>61</v>
      </c>
      <c r="Z4" s="1" t="s">
        <v>62</v>
      </c>
      <c r="AA4" s="2" t="s">
        <v>63</v>
      </c>
    </row>
    <row r="5" spans="1:27" s="11" customFormat="1" ht="15.75" customHeight="1" x14ac:dyDescent="0.2">
      <c r="A5" s="19" t="s">
        <v>73</v>
      </c>
      <c r="B5" s="20" t="s">
        <v>74</v>
      </c>
      <c r="C5" s="21" t="s">
        <v>75</v>
      </c>
      <c r="D5" s="7"/>
      <c r="E5" s="7"/>
      <c r="F5" s="7"/>
      <c r="G5" s="7"/>
      <c r="H5" s="7"/>
      <c r="I5" s="24" t="s">
        <v>132</v>
      </c>
      <c r="J5" s="8" t="s">
        <v>70</v>
      </c>
      <c r="K5" s="20" t="s">
        <v>160</v>
      </c>
      <c r="L5" s="9" t="s">
        <v>69</v>
      </c>
      <c r="M5" s="9" t="s">
        <v>68</v>
      </c>
      <c r="N5" s="19" t="s">
        <v>189</v>
      </c>
      <c r="O5" s="31" t="s">
        <v>218</v>
      </c>
      <c r="P5" s="19" t="s">
        <v>220</v>
      </c>
      <c r="Q5" s="19" t="s">
        <v>220</v>
      </c>
      <c r="R5" s="34" t="s">
        <v>221</v>
      </c>
      <c r="S5" s="5" t="s">
        <v>65</v>
      </c>
      <c r="T5" s="5" t="s">
        <v>64</v>
      </c>
      <c r="U5" s="5">
        <v>1</v>
      </c>
      <c r="V5" s="10" t="s">
        <v>71</v>
      </c>
      <c r="W5" s="5" t="s">
        <v>64</v>
      </c>
      <c r="X5" s="5"/>
      <c r="Y5" s="5">
        <v>0</v>
      </c>
      <c r="Z5" s="5">
        <v>341302</v>
      </c>
      <c r="AA5" s="10" t="s">
        <v>72</v>
      </c>
    </row>
    <row r="6" spans="1:27" s="11" customFormat="1" ht="12" x14ac:dyDescent="0.2">
      <c r="A6" s="19" t="s">
        <v>76</v>
      </c>
      <c r="B6" s="20" t="s">
        <v>74</v>
      </c>
      <c r="C6" s="21" t="s">
        <v>77</v>
      </c>
      <c r="D6" s="7"/>
      <c r="E6" s="7"/>
      <c r="F6" s="7"/>
      <c r="G6" s="7"/>
      <c r="H6" s="7"/>
      <c r="I6" s="24" t="s">
        <v>133</v>
      </c>
      <c r="J6" s="8" t="s">
        <v>70</v>
      </c>
      <c r="K6" s="20" t="s">
        <v>161</v>
      </c>
      <c r="L6" s="9" t="s">
        <v>69</v>
      </c>
      <c r="M6" s="9" t="s">
        <v>68</v>
      </c>
      <c r="N6" s="19" t="s">
        <v>190</v>
      </c>
      <c r="O6" s="31" t="s">
        <v>218</v>
      </c>
      <c r="P6" s="19" t="s">
        <v>220</v>
      </c>
      <c r="Q6" s="19" t="s">
        <v>220</v>
      </c>
      <c r="R6" s="34" t="s">
        <v>221</v>
      </c>
      <c r="S6" s="5" t="s">
        <v>65</v>
      </c>
      <c r="T6" s="5" t="s">
        <v>64</v>
      </c>
      <c r="U6" s="5">
        <v>1</v>
      </c>
      <c r="V6" s="10" t="s">
        <v>71</v>
      </c>
      <c r="W6" s="5" t="s">
        <v>64</v>
      </c>
      <c r="X6" s="5"/>
      <c r="Y6" s="5">
        <v>0</v>
      </c>
      <c r="Z6" s="5">
        <v>341302</v>
      </c>
      <c r="AA6" s="10" t="s">
        <v>72</v>
      </c>
    </row>
    <row r="7" spans="1:27" s="11" customFormat="1" ht="12" x14ac:dyDescent="0.2">
      <c r="A7" s="19" t="s">
        <v>78</v>
      </c>
      <c r="B7" s="20" t="s">
        <v>74</v>
      </c>
      <c r="C7" s="21" t="s">
        <v>79</v>
      </c>
      <c r="D7" s="7"/>
      <c r="E7" s="7"/>
      <c r="F7" s="7"/>
      <c r="G7" s="7"/>
      <c r="H7" s="7"/>
      <c r="I7" s="24" t="s">
        <v>134</v>
      </c>
      <c r="J7" s="8" t="s">
        <v>70</v>
      </c>
      <c r="K7" s="20" t="s">
        <v>162</v>
      </c>
      <c r="L7" s="9" t="s">
        <v>69</v>
      </c>
      <c r="M7" s="9" t="s">
        <v>68</v>
      </c>
      <c r="N7" s="19" t="s">
        <v>191</v>
      </c>
      <c r="O7" s="31" t="s">
        <v>218</v>
      </c>
      <c r="P7" s="19" t="s">
        <v>220</v>
      </c>
      <c r="Q7" s="19" t="s">
        <v>220</v>
      </c>
      <c r="R7" s="34" t="s">
        <v>222</v>
      </c>
      <c r="S7" s="5" t="s">
        <v>65</v>
      </c>
      <c r="T7" s="5" t="s">
        <v>64</v>
      </c>
      <c r="U7" s="5">
        <v>1</v>
      </c>
      <c r="V7" s="10" t="s">
        <v>71</v>
      </c>
      <c r="W7" s="5" t="s">
        <v>64</v>
      </c>
      <c r="X7" s="5"/>
      <c r="Y7" s="5">
        <v>0</v>
      </c>
      <c r="Z7" s="5">
        <v>341302</v>
      </c>
      <c r="AA7" s="10" t="s">
        <v>72</v>
      </c>
    </row>
    <row r="8" spans="1:27" s="11" customFormat="1" ht="12" x14ac:dyDescent="0.2">
      <c r="A8" s="19" t="s">
        <v>80</v>
      </c>
      <c r="B8" s="20" t="s">
        <v>74</v>
      </c>
      <c r="C8" s="21" t="s">
        <v>81</v>
      </c>
      <c r="D8" s="7"/>
      <c r="E8" s="7"/>
      <c r="F8" s="7"/>
      <c r="G8" s="7"/>
      <c r="H8" s="7"/>
      <c r="I8" s="24" t="s">
        <v>135</v>
      </c>
      <c r="J8" s="8" t="s">
        <v>70</v>
      </c>
      <c r="K8" s="20" t="s">
        <v>163</v>
      </c>
      <c r="L8" s="9" t="s">
        <v>69</v>
      </c>
      <c r="M8" s="9" t="s">
        <v>68</v>
      </c>
      <c r="N8" s="19" t="s">
        <v>192</v>
      </c>
      <c r="O8" s="31" t="s">
        <v>218</v>
      </c>
      <c r="P8" s="19" t="s">
        <v>220</v>
      </c>
      <c r="Q8" s="19" t="s">
        <v>220</v>
      </c>
      <c r="R8" s="34" t="s">
        <v>221</v>
      </c>
      <c r="S8" s="5" t="s">
        <v>65</v>
      </c>
      <c r="T8" s="5" t="s">
        <v>64</v>
      </c>
      <c r="U8" s="5">
        <v>1</v>
      </c>
      <c r="V8" s="10" t="s">
        <v>71</v>
      </c>
      <c r="W8" s="5" t="s">
        <v>64</v>
      </c>
      <c r="X8" s="5"/>
      <c r="Y8" s="5">
        <v>0</v>
      </c>
      <c r="Z8" s="5">
        <v>341302</v>
      </c>
      <c r="AA8" s="10" t="s">
        <v>72</v>
      </c>
    </row>
    <row r="9" spans="1:27" s="11" customFormat="1" ht="12" x14ac:dyDescent="0.2">
      <c r="A9" s="19" t="s">
        <v>82</v>
      </c>
      <c r="B9" s="20" t="s">
        <v>74</v>
      </c>
      <c r="C9" s="21" t="s">
        <v>83</v>
      </c>
      <c r="D9" s="7"/>
      <c r="E9" s="7"/>
      <c r="F9" s="7"/>
      <c r="G9" s="7"/>
      <c r="H9" s="7"/>
      <c r="I9" s="24" t="s">
        <v>136</v>
      </c>
      <c r="J9" s="8" t="s">
        <v>70</v>
      </c>
      <c r="K9" s="20" t="s">
        <v>164</v>
      </c>
      <c r="L9" s="9" t="s">
        <v>69</v>
      </c>
      <c r="M9" s="9" t="s">
        <v>68</v>
      </c>
      <c r="N9" s="25" t="s">
        <v>193</v>
      </c>
      <c r="O9" s="32" t="s">
        <v>218</v>
      </c>
      <c r="P9" s="19" t="s">
        <v>220</v>
      </c>
      <c r="Q9" s="19" t="s">
        <v>220</v>
      </c>
      <c r="R9" s="34" t="s">
        <v>221</v>
      </c>
      <c r="S9" s="5" t="s">
        <v>65</v>
      </c>
      <c r="T9" s="5" t="s">
        <v>64</v>
      </c>
      <c r="U9" s="5">
        <v>1</v>
      </c>
      <c r="V9" s="10" t="s">
        <v>71</v>
      </c>
      <c r="W9" s="5" t="s">
        <v>64</v>
      </c>
      <c r="X9" s="5"/>
      <c r="Y9" s="5">
        <v>0</v>
      </c>
      <c r="Z9" s="5">
        <v>341302</v>
      </c>
      <c r="AA9" s="10" t="s">
        <v>72</v>
      </c>
    </row>
    <row r="10" spans="1:27" s="11" customFormat="1" ht="12" x14ac:dyDescent="0.2">
      <c r="A10" s="19" t="s">
        <v>84</v>
      </c>
      <c r="B10" s="20" t="s">
        <v>74</v>
      </c>
      <c r="C10" s="21" t="s">
        <v>85</v>
      </c>
      <c r="D10" s="7"/>
      <c r="E10" s="7"/>
      <c r="F10" s="7"/>
      <c r="G10" s="7"/>
      <c r="H10" s="7"/>
      <c r="I10" s="24" t="s">
        <v>137</v>
      </c>
      <c r="J10" s="8" t="s">
        <v>70</v>
      </c>
      <c r="K10" s="20" t="s">
        <v>165</v>
      </c>
      <c r="L10" s="9" t="s">
        <v>69</v>
      </c>
      <c r="M10" s="9" t="s">
        <v>68</v>
      </c>
      <c r="N10" s="26" t="s">
        <v>194</v>
      </c>
      <c r="O10" s="31" t="s">
        <v>218</v>
      </c>
      <c r="P10" s="19" t="s">
        <v>220</v>
      </c>
      <c r="Q10" s="19" t="s">
        <v>220</v>
      </c>
      <c r="R10" s="34" t="s">
        <v>222</v>
      </c>
      <c r="S10" s="5" t="s">
        <v>65</v>
      </c>
      <c r="T10" s="5" t="s">
        <v>64</v>
      </c>
      <c r="U10" s="5">
        <v>1</v>
      </c>
      <c r="V10" s="10" t="s">
        <v>71</v>
      </c>
      <c r="W10" s="5" t="s">
        <v>64</v>
      </c>
      <c r="X10" s="5"/>
      <c r="Y10" s="5">
        <v>0</v>
      </c>
      <c r="Z10" s="5">
        <v>341302</v>
      </c>
      <c r="AA10" s="10" t="s">
        <v>72</v>
      </c>
    </row>
    <row r="11" spans="1:27" s="11" customFormat="1" ht="12" x14ac:dyDescent="0.2">
      <c r="A11" s="19" t="s">
        <v>86</v>
      </c>
      <c r="B11" s="20" t="s">
        <v>74</v>
      </c>
      <c r="C11" s="21" t="s">
        <v>87</v>
      </c>
      <c r="D11" s="7"/>
      <c r="E11" s="7"/>
      <c r="F11" s="7"/>
      <c r="G11" s="7"/>
      <c r="H11" s="7"/>
      <c r="I11" s="24" t="s">
        <v>138</v>
      </c>
      <c r="J11" s="8" t="s">
        <v>70</v>
      </c>
      <c r="K11" s="20" t="s">
        <v>166</v>
      </c>
      <c r="L11" s="9" t="s">
        <v>69</v>
      </c>
      <c r="M11" s="9" t="s">
        <v>68</v>
      </c>
      <c r="N11" s="26" t="s">
        <v>195</v>
      </c>
      <c r="O11" s="31" t="s">
        <v>218</v>
      </c>
      <c r="P11" s="19" t="s">
        <v>223</v>
      </c>
      <c r="Q11" s="19" t="s">
        <v>223</v>
      </c>
      <c r="R11" s="34" t="s">
        <v>222</v>
      </c>
      <c r="S11" s="5" t="s">
        <v>65</v>
      </c>
      <c r="T11" s="5" t="s">
        <v>64</v>
      </c>
      <c r="U11" s="5">
        <v>1</v>
      </c>
      <c r="V11" s="10" t="s">
        <v>71</v>
      </c>
      <c r="W11" s="5" t="s">
        <v>64</v>
      </c>
      <c r="X11" s="5"/>
      <c r="Y11" s="5">
        <v>0</v>
      </c>
      <c r="Z11" s="5">
        <v>341302</v>
      </c>
      <c r="AA11" s="10" t="s">
        <v>72</v>
      </c>
    </row>
    <row r="12" spans="1:27" s="11" customFormat="1" ht="12" x14ac:dyDescent="0.2">
      <c r="A12" s="19" t="s">
        <v>88</v>
      </c>
      <c r="B12" s="20" t="s">
        <v>74</v>
      </c>
      <c r="C12" s="21" t="s">
        <v>89</v>
      </c>
      <c r="D12" s="7"/>
      <c r="E12" s="7"/>
      <c r="F12" s="7"/>
      <c r="G12" s="7"/>
      <c r="H12" s="7"/>
      <c r="I12" s="24" t="s">
        <v>139</v>
      </c>
      <c r="J12" s="8" t="s">
        <v>70</v>
      </c>
      <c r="K12" s="20" t="s">
        <v>167</v>
      </c>
      <c r="L12" s="9" t="s">
        <v>69</v>
      </c>
      <c r="M12" s="9" t="s">
        <v>68</v>
      </c>
      <c r="N12" s="26" t="s">
        <v>196</v>
      </c>
      <c r="O12" s="31" t="s">
        <v>218</v>
      </c>
      <c r="P12" s="19" t="s">
        <v>220</v>
      </c>
      <c r="Q12" s="19" t="s">
        <v>220</v>
      </c>
      <c r="R12" s="34" t="s">
        <v>221</v>
      </c>
      <c r="S12" s="5" t="s">
        <v>65</v>
      </c>
      <c r="T12" s="5" t="s">
        <v>64</v>
      </c>
      <c r="U12" s="5">
        <v>1</v>
      </c>
      <c r="V12" s="10" t="s">
        <v>71</v>
      </c>
      <c r="W12" s="5" t="s">
        <v>64</v>
      </c>
      <c r="X12" s="5"/>
      <c r="Y12" s="5">
        <v>0</v>
      </c>
      <c r="Z12" s="5">
        <v>341302</v>
      </c>
      <c r="AA12" s="10" t="s">
        <v>72</v>
      </c>
    </row>
    <row r="13" spans="1:27" s="11" customFormat="1" ht="12" x14ac:dyDescent="0.2">
      <c r="A13" s="19" t="s">
        <v>90</v>
      </c>
      <c r="B13" s="20" t="s">
        <v>74</v>
      </c>
      <c r="C13" s="21" t="s">
        <v>91</v>
      </c>
      <c r="D13" s="7"/>
      <c r="E13" s="7"/>
      <c r="F13" s="7"/>
      <c r="G13" s="7"/>
      <c r="H13" s="7"/>
      <c r="I13" s="24" t="s">
        <v>140</v>
      </c>
      <c r="J13" s="8" t="s">
        <v>70</v>
      </c>
      <c r="K13" s="20" t="s">
        <v>168</v>
      </c>
      <c r="L13" s="9" t="s">
        <v>69</v>
      </c>
      <c r="M13" s="9" t="s">
        <v>68</v>
      </c>
      <c r="N13" s="26" t="s">
        <v>197</v>
      </c>
      <c r="O13" s="31" t="s">
        <v>218</v>
      </c>
      <c r="P13" s="19" t="s">
        <v>220</v>
      </c>
      <c r="Q13" s="19" t="s">
        <v>220</v>
      </c>
      <c r="R13" s="34" t="s">
        <v>221</v>
      </c>
      <c r="S13" s="5" t="s">
        <v>65</v>
      </c>
      <c r="T13" s="5" t="s">
        <v>64</v>
      </c>
      <c r="U13" s="5">
        <v>1</v>
      </c>
      <c r="V13" s="10" t="s">
        <v>71</v>
      </c>
      <c r="W13" s="5" t="s">
        <v>64</v>
      </c>
      <c r="X13" s="5"/>
      <c r="Y13" s="5">
        <v>0</v>
      </c>
      <c r="Z13" s="5">
        <v>341302</v>
      </c>
      <c r="AA13" s="10" t="s">
        <v>72</v>
      </c>
    </row>
    <row r="14" spans="1:27" s="11" customFormat="1" ht="12" x14ac:dyDescent="0.2">
      <c r="A14" s="19" t="s">
        <v>92</v>
      </c>
      <c r="B14" s="20" t="s">
        <v>74</v>
      </c>
      <c r="C14" s="21" t="s">
        <v>93</v>
      </c>
      <c r="D14" s="7"/>
      <c r="E14" s="7"/>
      <c r="F14" s="7"/>
      <c r="G14" s="7"/>
      <c r="H14" s="7"/>
      <c r="I14" s="24" t="s">
        <v>141</v>
      </c>
      <c r="J14" s="8" t="s">
        <v>70</v>
      </c>
      <c r="K14" s="20" t="s">
        <v>169</v>
      </c>
      <c r="L14" s="6" t="s">
        <v>69</v>
      </c>
      <c r="M14" s="6" t="s">
        <v>68</v>
      </c>
      <c r="N14" s="26" t="s">
        <v>198</v>
      </c>
      <c r="O14" s="31" t="s">
        <v>218</v>
      </c>
      <c r="P14" s="19" t="s">
        <v>223</v>
      </c>
      <c r="Q14" s="19" t="s">
        <v>223</v>
      </c>
      <c r="R14" s="34" t="s">
        <v>221</v>
      </c>
      <c r="S14" s="10" t="s">
        <v>65</v>
      </c>
      <c r="T14" s="5" t="s">
        <v>64</v>
      </c>
      <c r="U14" s="5">
        <v>1</v>
      </c>
      <c r="V14" s="10" t="s">
        <v>71</v>
      </c>
      <c r="W14" s="5" t="s">
        <v>64</v>
      </c>
      <c r="X14" s="5"/>
      <c r="Y14" s="5">
        <v>0</v>
      </c>
      <c r="Z14" s="5">
        <v>341302</v>
      </c>
      <c r="AA14" s="10" t="s">
        <v>72</v>
      </c>
    </row>
    <row r="15" spans="1:27" s="11" customFormat="1" ht="12" x14ac:dyDescent="0.2">
      <c r="A15" s="19" t="s">
        <v>94</v>
      </c>
      <c r="B15" s="20" t="s">
        <v>74</v>
      </c>
      <c r="C15" s="21" t="s">
        <v>95</v>
      </c>
      <c r="D15" s="12"/>
      <c r="E15" s="12"/>
      <c r="F15" s="12"/>
      <c r="G15" s="12"/>
      <c r="H15" s="12"/>
      <c r="I15" s="24" t="s">
        <v>142</v>
      </c>
      <c r="J15" s="8" t="s">
        <v>70</v>
      </c>
      <c r="K15" s="20" t="s">
        <v>170</v>
      </c>
      <c r="L15" s="9" t="s">
        <v>69</v>
      </c>
      <c r="M15" s="9" t="s">
        <v>68</v>
      </c>
      <c r="N15" s="26" t="s">
        <v>199</v>
      </c>
      <c r="O15" s="31" t="s">
        <v>218</v>
      </c>
      <c r="P15" s="19" t="s">
        <v>223</v>
      </c>
      <c r="Q15" s="19" t="s">
        <v>223</v>
      </c>
      <c r="R15" s="34" t="s">
        <v>221</v>
      </c>
      <c r="S15" s="13" t="s">
        <v>65</v>
      </c>
      <c r="T15" s="13" t="s">
        <v>64</v>
      </c>
      <c r="U15" s="13">
        <v>1</v>
      </c>
      <c r="V15" s="14" t="s">
        <v>71</v>
      </c>
      <c r="W15" s="13" t="s">
        <v>64</v>
      </c>
      <c r="X15" s="13"/>
      <c r="Y15" s="13">
        <v>0</v>
      </c>
      <c r="Z15" s="13">
        <v>341302</v>
      </c>
      <c r="AA15" s="14" t="s">
        <v>72</v>
      </c>
    </row>
    <row r="16" spans="1:27" s="16" customFormat="1" ht="12" x14ac:dyDescent="0.2">
      <c r="A16" s="19" t="s">
        <v>96</v>
      </c>
      <c r="B16" s="20" t="s">
        <v>66</v>
      </c>
      <c r="C16" s="21" t="s">
        <v>97</v>
      </c>
      <c r="D16" s="7"/>
      <c r="E16" s="15"/>
      <c r="F16" s="15"/>
      <c r="G16" s="15"/>
      <c r="H16" s="15"/>
      <c r="I16" s="24" t="s">
        <v>143</v>
      </c>
      <c r="J16" s="8" t="s">
        <v>70</v>
      </c>
      <c r="K16" s="20" t="s">
        <v>171</v>
      </c>
      <c r="L16" s="9" t="s">
        <v>69</v>
      </c>
      <c r="M16" s="9" t="s">
        <v>68</v>
      </c>
      <c r="N16" s="27" t="s">
        <v>200</v>
      </c>
      <c r="O16" s="31" t="s">
        <v>218</v>
      </c>
      <c r="P16" s="19" t="s">
        <v>223</v>
      </c>
      <c r="Q16" s="19" t="s">
        <v>223</v>
      </c>
      <c r="R16" s="34" t="s">
        <v>224</v>
      </c>
      <c r="S16" s="10" t="s">
        <v>65</v>
      </c>
      <c r="T16" s="5" t="s">
        <v>64</v>
      </c>
      <c r="U16" s="5">
        <v>1</v>
      </c>
      <c r="V16" s="10" t="s">
        <v>71</v>
      </c>
      <c r="W16" s="5" t="s">
        <v>64</v>
      </c>
      <c r="X16" s="5"/>
      <c r="Y16" s="5">
        <v>0</v>
      </c>
      <c r="Z16" s="5">
        <v>341302</v>
      </c>
      <c r="AA16" s="10" t="s">
        <v>72</v>
      </c>
    </row>
    <row r="17" spans="1:27" s="16" customFormat="1" ht="12" x14ac:dyDescent="0.2">
      <c r="A17" s="19" t="s">
        <v>98</v>
      </c>
      <c r="B17" s="20" t="s">
        <v>74</v>
      </c>
      <c r="C17" s="21" t="s">
        <v>99</v>
      </c>
      <c r="D17" s="7"/>
      <c r="E17" s="15"/>
      <c r="F17" s="15"/>
      <c r="G17" s="15"/>
      <c r="H17" s="15"/>
      <c r="I17" s="23" t="s">
        <v>144</v>
      </c>
      <c r="J17" s="8" t="s">
        <v>70</v>
      </c>
      <c r="K17" s="20" t="s">
        <v>172</v>
      </c>
      <c r="L17" s="9" t="s">
        <v>69</v>
      </c>
      <c r="M17" s="9" t="s">
        <v>68</v>
      </c>
      <c r="N17" s="28" t="s">
        <v>201</v>
      </c>
      <c r="O17" s="31" t="s">
        <v>218</v>
      </c>
      <c r="P17" s="19" t="s">
        <v>223</v>
      </c>
      <c r="Q17" s="19" t="s">
        <v>223</v>
      </c>
      <c r="R17" s="34" t="s">
        <v>221</v>
      </c>
      <c r="S17" s="5" t="s">
        <v>65</v>
      </c>
      <c r="T17" s="5" t="s">
        <v>64</v>
      </c>
      <c r="U17" s="5">
        <v>1</v>
      </c>
      <c r="V17" s="10" t="s">
        <v>71</v>
      </c>
      <c r="W17" s="5" t="s">
        <v>64</v>
      </c>
      <c r="X17" s="5"/>
      <c r="Y17" s="5">
        <v>0</v>
      </c>
      <c r="Z17" s="5">
        <v>341302</v>
      </c>
      <c r="AA17" s="10" t="s">
        <v>72</v>
      </c>
    </row>
    <row r="18" spans="1:27" s="16" customFormat="1" ht="12" x14ac:dyDescent="0.2">
      <c r="A18" s="22" t="s">
        <v>100</v>
      </c>
      <c r="B18" s="20" t="s">
        <v>74</v>
      </c>
      <c r="C18" s="23" t="s">
        <v>101</v>
      </c>
      <c r="D18" s="7"/>
      <c r="E18" s="15"/>
      <c r="F18" s="15"/>
      <c r="G18" s="15"/>
      <c r="H18" s="15"/>
      <c r="I18" s="22" t="s">
        <v>145</v>
      </c>
      <c r="J18" s="8" t="s">
        <v>70</v>
      </c>
      <c r="K18" s="20" t="s">
        <v>173</v>
      </c>
      <c r="L18" s="9" t="s">
        <v>69</v>
      </c>
      <c r="M18" s="9" t="s">
        <v>68</v>
      </c>
      <c r="N18" s="29" t="s">
        <v>202</v>
      </c>
      <c r="O18" s="33" t="s">
        <v>218</v>
      </c>
      <c r="P18" s="22" t="s">
        <v>225</v>
      </c>
      <c r="Q18" s="22" t="s">
        <v>225</v>
      </c>
      <c r="R18" s="34" t="s">
        <v>226</v>
      </c>
      <c r="S18" s="10" t="s">
        <v>65</v>
      </c>
      <c r="T18" s="5" t="s">
        <v>64</v>
      </c>
      <c r="U18" s="5">
        <v>1</v>
      </c>
      <c r="V18" s="10" t="s">
        <v>71</v>
      </c>
      <c r="W18" s="5" t="s">
        <v>64</v>
      </c>
      <c r="X18" s="5"/>
      <c r="Y18" s="5">
        <v>0</v>
      </c>
      <c r="Z18" s="5">
        <v>341302</v>
      </c>
      <c r="AA18" s="10" t="s">
        <v>72</v>
      </c>
    </row>
    <row r="19" spans="1:27" s="16" customFormat="1" ht="12" x14ac:dyDescent="0.2">
      <c r="A19" s="22" t="s">
        <v>102</v>
      </c>
      <c r="B19" s="20" t="s">
        <v>74</v>
      </c>
      <c r="C19" s="23" t="s">
        <v>103</v>
      </c>
      <c r="D19" s="7"/>
      <c r="E19" s="15"/>
      <c r="F19" s="15"/>
      <c r="G19" s="15"/>
      <c r="H19" s="15"/>
      <c r="I19" s="22" t="s">
        <v>146</v>
      </c>
      <c r="J19" s="8" t="s">
        <v>70</v>
      </c>
      <c r="K19" s="20" t="s">
        <v>174</v>
      </c>
      <c r="L19" s="9" t="s">
        <v>69</v>
      </c>
      <c r="M19" s="9" t="s">
        <v>68</v>
      </c>
      <c r="N19" s="29" t="s">
        <v>203</v>
      </c>
      <c r="O19" s="33" t="s">
        <v>218</v>
      </c>
      <c r="P19" s="22" t="s">
        <v>225</v>
      </c>
      <c r="Q19" s="22" t="s">
        <v>225</v>
      </c>
      <c r="R19" s="34" t="s">
        <v>226</v>
      </c>
      <c r="S19" s="5" t="s">
        <v>65</v>
      </c>
      <c r="T19" s="5" t="s">
        <v>64</v>
      </c>
      <c r="U19" s="5">
        <v>1</v>
      </c>
      <c r="V19" s="10" t="s">
        <v>71</v>
      </c>
      <c r="W19" s="5" t="s">
        <v>64</v>
      </c>
      <c r="X19" s="5"/>
      <c r="Y19" s="5">
        <v>0</v>
      </c>
      <c r="Z19" s="5">
        <v>341302</v>
      </c>
      <c r="AA19" s="10" t="s">
        <v>72</v>
      </c>
    </row>
    <row r="20" spans="1:27" s="16" customFormat="1" ht="12" x14ac:dyDescent="0.2">
      <c r="A20" s="22" t="s">
        <v>104</v>
      </c>
      <c r="B20" s="20" t="s">
        <v>66</v>
      </c>
      <c r="C20" s="23" t="s">
        <v>105</v>
      </c>
      <c r="D20" s="7"/>
      <c r="E20" s="15"/>
      <c r="F20" s="15"/>
      <c r="G20" s="15"/>
      <c r="H20" s="15"/>
      <c r="I20" s="22" t="s">
        <v>147</v>
      </c>
      <c r="J20" s="8" t="s">
        <v>70</v>
      </c>
      <c r="K20" s="20" t="s">
        <v>175</v>
      </c>
      <c r="L20" s="6" t="s">
        <v>69</v>
      </c>
      <c r="M20" s="6" t="s">
        <v>68</v>
      </c>
      <c r="N20" s="29" t="s">
        <v>204</v>
      </c>
      <c r="O20" s="33" t="s">
        <v>218</v>
      </c>
      <c r="P20" s="22" t="s">
        <v>225</v>
      </c>
      <c r="Q20" s="22" t="s">
        <v>225</v>
      </c>
      <c r="R20" s="34" t="s">
        <v>221</v>
      </c>
      <c r="S20" s="10" t="s">
        <v>65</v>
      </c>
      <c r="T20" s="5" t="s">
        <v>64</v>
      </c>
      <c r="U20" s="5">
        <v>1</v>
      </c>
      <c r="V20" s="10" t="s">
        <v>71</v>
      </c>
      <c r="W20" s="5" t="s">
        <v>64</v>
      </c>
      <c r="X20" s="5"/>
      <c r="Y20" s="5">
        <v>0</v>
      </c>
      <c r="Z20" s="5">
        <v>341302</v>
      </c>
      <c r="AA20" s="10" t="s">
        <v>72</v>
      </c>
    </row>
    <row r="21" spans="1:27" s="16" customFormat="1" ht="12" x14ac:dyDescent="0.2">
      <c r="A21" s="22" t="s">
        <v>106</v>
      </c>
      <c r="B21" s="20" t="s">
        <v>74</v>
      </c>
      <c r="C21" s="23" t="s">
        <v>107</v>
      </c>
      <c r="D21" s="7"/>
      <c r="E21" s="15"/>
      <c r="F21" s="15"/>
      <c r="G21" s="15"/>
      <c r="H21" s="15"/>
      <c r="I21" s="22" t="s">
        <v>67</v>
      </c>
      <c r="J21" s="8" t="s">
        <v>70</v>
      </c>
      <c r="K21" s="20" t="s">
        <v>176</v>
      </c>
      <c r="L21" s="9" t="s">
        <v>69</v>
      </c>
      <c r="M21" s="9" t="s">
        <v>68</v>
      </c>
      <c r="N21" s="29" t="s">
        <v>205</v>
      </c>
      <c r="O21" s="33" t="s">
        <v>218</v>
      </c>
      <c r="P21" s="22" t="s">
        <v>225</v>
      </c>
      <c r="Q21" s="22" t="s">
        <v>225</v>
      </c>
      <c r="R21" s="34" t="s">
        <v>222</v>
      </c>
      <c r="S21" s="5" t="s">
        <v>65</v>
      </c>
      <c r="T21" s="5" t="s">
        <v>64</v>
      </c>
      <c r="U21" s="5">
        <v>1</v>
      </c>
      <c r="V21" s="10" t="s">
        <v>71</v>
      </c>
      <c r="W21" s="5" t="s">
        <v>64</v>
      </c>
      <c r="X21" s="5"/>
      <c r="Y21" s="5">
        <v>0</v>
      </c>
      <c r="Z21" s="5">
        <v>341302</v>
      </c>
      <c r="AA21" s="10" t="s">
        <v>72</v>
      </c>
    </row>
    <row r="22" spans="1:27" s="16" customFormat="1" ht="12" x14ac:dyDescent="0.2">
      <c r="A22" s="22" t="s">
        <v>108</v>
      </c>
      <c r="B22" s="20" t="s">
        <v>74</v>
      </c>
      <c r="C22" s="23" t="s">
        <v>109</v>
      </c>
      <c r="D22" s="7"/>
      <c r="E22" s="15"/>
      <c r="F22" s="15"/>
      <c r="G22" s="15"/>
      <c r="H22" s="15"/>
      <c r="I22" s="22" t="s">
        <v>148</v>
      </c>
      <c r="J22" s="8" t="s">
        <v>70</v>
      </c>
      <c r="K22" s="20" t="s">
        <v>177</v>
      </c>
      <c r="L22" s="9" t="s">
        <v>69</v>
      </c>
      <c r="M22" s="9" t="s">
        <v>68</v>
      </c>
      <c r="N22" s="29" t="s">
        <v>206</v>
      </c>
      <c r="O22" s="33" t="s">
        <v>218</v>
      </c>
      <c r="P22" s="22" t="s">
        <v>225</v>
      </c>
      <c r="Q22" s="22" t="s">
        <v>225</v>
      </c>
      <c r="R22" s="34" t="s">
        <v>224</v>
      </c>
      <c r="S22" s="10" t="s">
        <v>65</v>
      </c>
      <c r="T22" s="5" t="s">
        <v>64</v>
      </c>
      <c r="U22" s="5">
        <v>1</v>
      </c>
      <c r="V22" s="10" t="s">
        <v>71</v>
      </c>
      <c r="W22" s="5" t="s">
        <v>64</v>
      </c>
      <c r="X22" s="5"/>
      <c r="Y22" s="5">
        <v>0</v>
      </c>
      <c r="Z22" s="5">
        <v>341302</v>
      </c>
      <c r="AA22" s="10" t="s">
        <v>72</v>
      </c>
    </row>
    <row r="23" spans="1:27" s="16" customFormat="1" ht="12" x14ac:dyDescent="0.2">
      <c r="A23" s="22" t="s">
        <v>110</v>
      </c>
      <c r="B23" s="20" t="s">
        <v>74</v>
      </c>
      <c r="C23" s="23" t="s">
        <v>111</v>
      </c>
      <c r="D23" s="7"/>
      <c r="E23" s="15"/>
      <c r="F23" s="15"/>
      <c r="G23" s="15"/>
      <c r="H23" s="15"/>
      <c r="I23" s="22" t="s">
        <v>149</v>
      </c>
      <c r="J23" s="8" t="s">
        <v>70</v>
      </c>
      <c r="K23" s="20" t="s">
        <v>178</v>
      </c>
      <c r="L23" s="9" t="s">
        <v>69</v>
      </c>
      <c r="M23" s="9" t="s">
        <v>68</v>
      </c>
      <c r="N23" s="29" t="s">
        <v>207</v>
      </c>
      <c r="O23" s="33" t="s">
        <v>218</v>
      </c>
      <c r="P23" s="22" t="s">
        <v>225</v>
      </c>
      <c r="Q23" s="22" t="s">
        <v>225</v>
      </c>
      <c r="R23" s="34" t="s">
        <v>222</v>
      </c>
      <c r="S23" s="5" t="s">
        <v>65</v>
      </c>
      <c r="T23" s="5" t="s">
        <v>64</v>
      </c>
      <c r="U23" s="5">
        <v>1</v>
      </c>
      <c r="V23" s="10" t="s">
        <v>71</v>
      </c>
      <c r="W23" s="5" t="s">
        <v>64</v>
      </c>
      <c r="X23" s="5"/>
      <c r="Y23" s="5">
        <v>0</v>
      </c>
      <c r="Z23" s="5">
        <v>341302</v>
      </c>
      <c r="AA23" s="10" t="s">
        <v>72</v>
      </c>
    </row>
    <row r="24" spans="1:27" s="16" customFormat="1" ht="12" x14ac:dyDescent="0.2">
      <c r="A24" s="19" t="s">
        <v>112</v>
      </c>
      <c r="B24" s="20" t="s">
        <v>74</v>
      </c>
      <c r="C24" s="21" t="s">
        <v>113</v>
      </c>
      <c r="D24" s="7"/>
      <c r="E24" s="15"/>
      <c r="F24" s="15"/>
      <c r="G24" s="15"/>
      <c r="H24" s="15"/>
      <c r="I24" s="23" t="s">
        <v>150</v>
      </c>
      <c r="J24" s="8" t="s">
        <v>70</v>
      </c>
      <c r="K24" s="20" t="s">
        <v>179</v>
      </c>
      <c r="L24" s="9" t="s">
        <v>69</v>
      </c>
      <c r="M24" s="9" t="s">
        <v>68</v>
      </c>
      <c r="N24" s="30" t="s">
        <v>208</v>
      </c>
      <c r="O24" s="31" t="s">
        <v>219</v>
      </c>
      <c r="P24" s="19" t="s">
        <v>220</v>
      </c>
      <c r="Q24" s="19" t="s">
        <v>220</v>
      </c>
      <c r="R24" s="34" t="s">
        <v>224</v>
      </c>
      <c r="S24" s="10" t="s">
        <v>65</v>
      </c>
      <c r="T24" s="5" t="s">
        <v>64</v>
      </c>
      <c r="U24" s="5">
        <v>1</v>
      </c>
      <c r="V24" s="10" t="s">
        <v>71</v>
      </c>
      <c r="W24" s="5" t="s">
        <v>64</v>
      </c>
      <c r="X24" s="5"/>
      <c r="Y24" s="5">
        <v>0</v>
      </c>
      <c r="Z24" s="5">
        <v>341302</v>
      </c>
      <c r="AA24" s="10" t="s">
        <v>72</v>
      </c>
    </row>
    <row r="25" spans="1:27" s="16" customFormat="1" ht="12" x14ac:dyDescent="0.2">
      <c r="A25" s="19" t="s">
        <v>114</v>
      </c>
      <c r="B25" s="20" t="s">
        <v>74</v>
      </c>
      <c r="C25" s="21" t="s">
        <v>115</v>
      </c>
      <c r="D25" s="7"/>
      <c r="E25" s="15"/>
      <c r="F25" s="15"/>
      <c r="G25" s="15"/>
      <c r="H25" s="15"/>
      <c r="I25" s="23" t="s">
        <v>151</v>
      </c>
      <c r="J25" s="8" t="s">
        <v>70</v>
      </c>
      <c r="K25" s="20" t="s">
        <v>180</v>
      </c>
      <c r="L25" s="9" t="s">
        <v>69</v>
      </c>
      <c r="M25" s="9" t="s">
        <v>68</v>
      </c>
      <c r="N25" s="19" t="s">
        <v>209</v>
      </c>
      <c r="O25" s="31" t="s">
        <v>219</v>
      </c>
      <c r="P25" s="19" t="s">
        <v>220</v>
      </c>
      <c r="Q25" s="19" t="s">
        <v>220</v>
      </c>
      <c r="R25" s="34" t="s">
        <v>224</v>
      </c>
      <c r="S25" s="5" t="s">
        <v>65</v>
      </c>
      <c r="T25" s="5" t="s">
        <v>64</v>
      </c>
      <c r="U25" s="5">
        <v>1</v>
      </c>
      <c r="V25" s="10" t="s">
        <v>71</v>
      </c>
      <c r="W25" s="5" t="s">
        <v>64</v>
      </c>
      <c r="X25" s="5"/>
      <c r="Y25" s="5">
        <v>0</v>
      </c>
      <c r="Z25" s="5">
        <v>341302</v>
      </c>
      <c r="AA25" s="10" t="s">
        <v>72</v>
      </c>
    </row>
    <row r="26" spans="1:27" s="16" customFormat="1" ht="12" x14ac:dyDescent="0.2">
      <c r="A26" s="19" t="s">
        <v>116</v>
      </c>
      <c r="B26" s="20" t="s">
        <v>74</v>
      </c>
      <c r="C26" s="21" t="s">
        <v>117</v>
      </c>
      <c r="D26" s="12"/>
      <c r="E26" s="17"/>
      <c r="F26" s="17"/>
      <c r="G26" s="17"/>
      <c r="H26" s="17"/>
      <c r="I26" s="23" t="s">
        <v>152</v>
      </c>
      <c r="J26" s="18" t="s">
        <v>70</v>
      </c>
      <c r="K26" s="20" t="s">
        <v>181</v>
      </c>
      <c r="L26" s="6" t="s">
        <v>69</v>
      </c>
      <c r="M26" s="6" t="s">
        <v>68</v>
      </c>
      <c r="N26" s="19" t="s">
        <v>210</v>
      </c>
      <c r="O26" s="31" t="s">
        <v>219</v>
      </c>
      <c r="P26" s="19" t="s">
        <v>220</v>
      </c>
      <c r="Q26" s="19" t="s">
        <v>220</v>
      </c>
      <c r="R26" s="34" t="s">
        <v>224</v>
      </c>
      <c r="S26" s="13" t="s">
        <v>65</v>
      </c>
      <c r="T26" s="13" t="s">
        <v>64</v>
      </c>
      <c r="U26" s="13">
        <v>1</v>
      </c>
      <c r="V26" s="14" t="s">
        <v>71</v>
      </c>
      <c r="W26" s="13" t="s">
        <v>64</v>
      </c>
      <c r="X26" s="13"/>
      <c r="Y26" s="13">
        <v>0</v>
      </c>
      <c r="Z26" s="13">
        <v>341302</v>
      </c>
      <c r="AA26" s="14" t="s">
        <v>72</v>
      </c>
    </row>
    <row r="27" spans="1:27" s="16" customFormat="1" ht="12" x14ac:dyDescent="0.2">
      <c r="A27" s="19" t="s">
        <v>118</v>
      </c>
      <c r="B27" s="20" t="s">
        <v>74</v>
      </c>
      <c r="C27" s="21" t="s">
        <v>119</v>
      </c>
      <c r="D27" s="7"/>
      <c r="E27" s="15"/>
      <c r="F27" s="15"/>
      <c r="G27" s="15"/>
      <c r="H27" s="15"/>
      <c r="I27" s="23" t="s">
        <v>153</v>
      </c>
      <c r="J27" s="8" t="s">
        <v>70</v>
      </c>
      <c r="K27" s="20" t="s">
        <v>182</v>
      </c>
      <c r="L27" s="9" t="s">
        <v>69</v>
      </c>
      <c r="M27" s="9" t="s">
        <v>68</v>
      </c>
      <c r="N27" s="19" t="s">
        <v>211</v>
      </c>
      <c r="O27" s="31" t="s">
        <v>219</v>
      </c>
      <c r="P27" s="19" t="s">
        <v>220</v>
      </c>
      <c r="Q27" s="19" t="s">
        <v>220</v>
      </c>
      <c r="R27" s="34" t="s">
        <v>224</v>
      </c>
      <c r="S27" s="10" t="s">
        <v>65</v>
      </c>
      <c r="T27" s="5" t="s">
        <v>64</v>
      </c>
      <c r="U27" s="5">
        <v>1</v>
      </c>
      <c r="V27" s="10" t="s">
        <v>71</v>
      </c>
      <c r="W27" s="5" t="s">
        <v>64</v>
      </c>
      <c r="X27" s="5"/>
      <c r="Y27" s="5">
        <v>0</v>
      </c>
      <c r="Z27" s="5">
        <v>341302</v>
      </c>
      <c r="AA27" s="10" t="s">
        <v>72</v>
      </c>
    </row>
    <row r="28" spans="1:27" s="16" customFormat="1" ht="12" x14ac:dyDescent="0.2">
      <c r="A28" s="19" t="s">
        <v>120</v>
      </c>
      <c r="B28" s="20" t="s">
        <v>74</v>
      </c>
      <c r="C28" s="21" t="s">
        <v>121</v>
      </c>
      <c r="D28" s="7"/>
      <c r="E28" s="15"/>
      <c r="F28" s="15"/>
      <c r="G28" s="15"/>
      <c r="H28" s="15"/>
      <c r="I28" s="23" t="s">
        <v>154</v>
      </c>
      <c r="J28" s="8" t="s">
        <v>70</v>
      </c>
      <c r="K28" s="20" t="s">
        <v>183</v>
      </c>
      <c r="L28" s="9" t="s">
        <v>69</v>
      </c>
      <c r="M28" s="9" t="s">
        <v>68</v>
      </c>
      <c r="N28" s="19" t="s">
        <v>212</v>
      </c>
      <c r="O28" s="31" t="s">
        <v>219</v>
      </c>
      <c r="P28" s="19" t="s">
        <v>220</v>
      </c>
      <c r="Q28" s="19" t="s">
        <v>220</v>
      </c>
      <c r="R28" s="34" t="s">
        <v>224</v>
      </c>
      <c r="S28" s="5" t="s">
        <v>65</v>
      </c>
      <c r="T28" s="5" t="s">
        <v>64</v>
      </c>
      <c r="U28" s="5">
        <v>1</v>
      </c>
      <c r="V28" s="10" t="s">
        <v>71</v>
      </c>
      <c r="W28" s="5" t="s">
        <v>64</v>
      </c>
      <c r="X28" s="5"/>
      <c r="Y28" s="5">
        <v>0</v>
      </c>
      <c r="Z28" s="5">
        <v>341302</v>
      </c>
      <c r="AA28" s="10" t="s">
        <v>72</v>
      </c>
    </row>
    <row r="29" spans="1:27" s="16" customFormat="1" ht="12" x14ac:dyDescent="0.2">
      <c r="A29" s="19" t="s">
        <v>122</v>
      </c>
      <c r="B29" s="20" t="s">
        <v>74</v>
      </c>
      <c r="C29" s="21" t="s">
        <v>123</v>
      </c>
      <c r="D29" s="7"/>
      <c r="E29" s="15"/>
      <c r="F29" s="15"/>
      <c r="G29" s="15"/>
      <c r="H29" s="15"/>
      <c r="I29" s="23" t="s">
        <v>155</v>
      </c>
      <c r="J29" s="8" t="s">
        <v>70</v>
      </c>
      <c r="K29" s="20" t="s">
        <v>184</v>
      </c>
      <c r="L29" s="9" t="s">
        <v>69</v>
      </c>
      <c r="M29" s="9" t="s">
        <v>68</v>
      </c>
      <c r="N29" s="19" t="s">
        <v>213</v>
      </c>
      <c r="O29" s="31" t="s">
        <v>219</v>
      </c>
      <c r="P29" s="19" t="s">
        <v>220</v>
      </c>
      <c r="Q29" s="19" t="s">
        <v>220</v>
      </c>
      <c r="R29" s="34" t="s">
        <v>224</v>
      </c>
      <c r="S29" s="10" t="s">
        <v>65</v>
      </c>
      <c r="T29" s="5" t="s">
        <v>64</v>
      </c>
      <c r="U29" s="5">
        <v>1</v>
      </c>
      <c r="V29" s="10" t="s">
        <v>71</v>
      </c>
      <c r="W29" s="5" t="s">
        <v>64</v>
      </c>
      <c r="X29" s="5"/>
      <c r="Y29" s="5">
        <v>0</v>
      </c>
      <c r="Z29" s="5">
        <v>341302</v>
      </c>
      <c r="AA29" s="10" t="s">
        <v>72</v>
      </c>
    </row>
    <row r="30" spans="1:27" s="16" customFormat="1" ht="12" x14ac:dyDescent="0.2">
      <c r="A30" s="19" t="s">
        <v>124</v>
      </c>
      <c r="B30" s="20" t="s">
        <v>74</v>
      </c>
      <c r="C30" s="21" t="s">
        <v>125</v>
      </c>
      <c r="D30" s="7"/>
      <c r="E30" s="15"/>
      <c r="F30" s="15"/>
      <c r="G30" s="15"/>
      <c r="H30" s="15"/>
      <c r="I30" s="23" t="s">
        <v>156</v>
      </c>
      <c r="J30" s="8" t="s">
        <v>70</v>
      </c>
      <c r="K30" s="20" t="s">
        <v>185</v>
      </c>
      <c r="L30" s="9" t="s">
        <v>69</v>
      </c>
      <c r="M30" s="9" t="s">
        <v>68</v>
      </c>
      <c r="N30" s="19" t="s">
        <v>214</v>
      </c>
      <c r="O30" s="31" t="s">
        <v>219</v>
      </c>
      <c r="P30" s="19" t="s">
        <v>223</v>
      </c>
      <c r="Q30" s="19" t="s">
        <v>223</v>
      </c>
      <c r="R30" s="34" t="s">
        <v>221</v>
      </c>
      <c r="S30" s="5" t="s">
        <v>65</v>
      </c>
      <c r="T30" s="5" t="s">
        <v>64</v>
      </c>
      <c r="U30" s="5">
        <v>1</v>
      </c>
      <c r="V30" s="10" t="s">
        <v>71</v>
      </c>
      <c r="W30" s="5" t="s">
        <v>64</v>
      </c>
      <c r="X30" s="5"/>
      <c r="Y30" s="5">
        <v>0</v>
      </c>
      <c r="Z30" s="5">
        <v>341302</v>
      </c>
      <c r="AA30" s="10" t="s">
        <v>72</v>
      </c>
    </row>
    <row r="31" spans="1:27" s="16" customFormat="1" ht="12" x14ac:dyDescent="0.2">
      <c r="A31" s="19" t="s">
        <v>126</v>
      </c>
      <c r="B31" s="20" t="s">
        <v>74</v>
      </c>
      <c r="C31" s="21" t="s">
        <v>127</v>
      </c>
      <c r="D31" s="7"/>
      <c r="E31" s="15"/>
      <c r="F31" s="15"/>
      <c r="G31" s="15"/>
      <c r="H31" s="15"/>
      <c r="I31" s="23" t="s">
        <v>157</v>
      </c>
      <c r="J31" s="8" t="s">
        <v>70</v>
      </c>
      <c r="K31" s="20" t="s">
        <v>186</v>
      </c>
      <c r="L31" s="9" t="s">
        <v>69</v>
      </c>
      <c r="M31" s="9" t="s">
        <v>68</v>
      </c>
      <c r="N31" s="19" t="s">
        <v>215</v>
      </c>
      <c r="O31" s="31" t="s">
        <v>219</v>
      </c>
      <c r="P31" s="19" t="s">
        <v>223</v>
      </c>
      <c r="Q31" s="19" t="s">
        <v>223</v>
      </c>
      <c r="R31" s="34" t="s">
        <v>221</v>
      </c>
      <c r="S31" s="10" t="s">
        <v>65</v>
      </c>
      <c r="T31" s="5" t="s">
        <v>64</v>
      </c>
      <c r="U31" s="5">
        <v>1</v>
      </c>
      <c r="V31" s="10" t="s">
        <v>71</v>
      </c>
      <c r="W31" s="5" t="s">
        <v>64</v>
      </c>
      <c r="X31" s="5"/>
      <c r="Y31" s="5">
        <v>0</v>
      </c>
      <c r="Z31" s="5">
        <v>341302</v>
      </c>
      <c r="AA31" s="10" t="s">
        <v>72</v>
      </c>
    </row>
    <row r="32" spans="1:27" s="16" customFormat="1" ht="12" x14ac:dyDescent="0.2">
      <c r="A32" s="19" t="s">
        <v>128</v>
      </c>
      <c r="B32" s="20" t="s">
        <v>74</v>
      </c>
      <c r="C32" s="21" t="s">
        <v>129</v>
      </c>
      <c r="D32" s="7"/>
      <c r="E32" s="15"/>
      <c r="F32" s="15"/>
      <c r="G32" s="15"/>
      <c r="H32" s="15"/>
      <c r="I32" s="23" t="s">
        <v>158</v>
      </c>
      <c r="J32" s="8" t="s">
        <v>70</v>
      </c>
      <c r="K32" s="20" t="s">
        <v>187</v>
      </c>
      <c r="L32" s="9" t="s">
        <v>69</v>
      </c>
      <c r="M32" s="9" t="s">
        <v>68</v>
      </c>
      <c r="N32" s="19" t="s">
        <v>216</v>
      </c>
      <c r="O32" s="31" t="s">
        <v>219</v>
      </c>
      <c r="P32" s="19" t="s">
        <v>223</v>
      </c>
      <c r="Q32" s="19" t="s">
        <v>223</v>
      </c>
      <c r="R32" s="34" t="s">
        <v>221</v>
      </c>
      <c r="S32" s="5" t="s">
        <v>65</v>
      </c>
      <c r="T32" s="5" t="s">
        <v>64</v>
      </c>
      <c r="U32" s="5">
        <v>1</v>
      </c>
      <c r="V32" s="10" t="s">
        <v>71</v>
      </c>
      <c r="W32" s="5" t="s">
        <v>64</v>
      </c>
      <c r="X32" s="5"/>
      <c r="Y32" s="5">
        <v>0</v>
      </c>
      <c r="Z32" s="5">
        <v>341302</v>
      </c>
      <c r="AA32" s="10" t="s">
        <v>72</v>
      </c>
    </row>
    <row r="33" spans="1:27" s="16" customFormat="1" ht="12" x14ac:dyDescent="0.2">
      <c r="A33" s="19" t="s">
        <v>130</v>
      </c>
      <c r="B33" s="20" t="s">
        <v>74</v>
      </c>
      <c r="C33" s="21" t="s">
        <v>131</v>
      </c>
      <c r="D33" s="7"/>
      <c r="E33" s="15"/>
      <c r="F33" s="15"/>
      <c r="G33" s="15"/>
      <c r="H33" s="15"/>
      <c r="I33" s="23" t="s">
        <v>159</v>
      </c>
      <c r="J33" s="8" t="s">
        <v>70</v>
      </c>
      <c r="K33" s="20" t="s">
        <v>188</v>
      </c>
      <c r="L33" s="9" t="s">
        <v>69</v>
      </c>
      <c r="M33" s="9" t="s">
        <v>68</v>
      </c>
      <c r="N33" s="19" t="s">
        <v>217</v>
      </c>
      <c r="O33" s="31" t="s">
        <v>219</v>
      </c>
      <c r="P33" s="19" t="s">
        <v>223</v>
      </c>
      <c r="Q33" s="19" t="s">
        <v>223</v>
      </c>
      <c r="R33" s="34" t="s">
        <v>224</v>
      </c>
      <c r="S33" s="5" t="s">
        <v>65</v>
      </c>
      <c r="T33" s="5" t="s">
        <v>64</v>
      </c>
      <c r="U33" s="5">
        <v>1</v>
      </c>
      <c r="V33" s="10" t="s">
        <v>71</v>
      </c>
      <c r="W33" s="5" t="s">
        <v>64</v>
      </c>
      <c r="X33" s="5"/>
      <c r="Y33" s="5">
        <v>0</v>
      </c>
      <c r="Z33" s="5">
        <v>341302</v>
      </c>
      <c r="AA33" s="10" t="s">
        <v>72</v>
      </c>
    </row>
  </sheetData>
  <phoneticPr fontId="3" type="noConversion"/>
  <dataValidations xWindow="518" yWindow="335" count="33">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5:J65103 K5:K33">
      <formula1>#REF!</formula1>
    </dataValidation>
    <dataValidation type="custom" allowBlank="1" showInputMessage="1" promptTitle="公开状态" prompt="填写内容 0：公开、 1：暂缓公开、 2：不公开 默认为0" sqref="Z5:Z33 Y5:Y65103">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7:C24 C26:C33">
      <formula1>C17</formula1>
    </dataValidation>
    <dataValidation type="custom" allowBlank="1" showInputMessage="1" promptTitle="许可内容" prompt="填写行政许可决定书的主要内容。" sqref="O24:O33">
      <formula1>#REF!</formula1>
    </dataValidation>
    <dataValidation type="custom" allowBlank="1" showInputMessage="1" promptTitle="备注" prompt="请填写其它需要补充或完善的信息" sqref="X5:X33">
      <formula1>X5</formula1>
    </dataValidation>
    <dataValidation type="custom" allowBlank="1" showInputMessage="1" promptTitle="当前状态" prompt="必填项，1的含义为有效，2的含义为无效。" sqref="U5:U33">
      <formula1>#REF!</formula1>
    </dataValidation>
    <dataValidation type="custom" allowBlank="1" showInputMessage="1" promptTitle="数据来源单位" prompt="填写上传该条数据的单位全称，例如“XX 省XX 市发展改革委”。" sqref="V5:V33">
      <formula1>#REF!</formula1>
    </dataValidation>
    <dataValidation type="custom" allowBlank="1" showInputMessage="1" promptTitle="备注" prompt="填写其他需要补充的信息。" sqref="X34:X65103">
      <formula1>#REF!</formula1>
    </dataValidation>
    <dataValidation type="custom" allowBlank="1" showInputMessage="1" promptTitle="地方编码" prompt="依据国家行政编码" sqref="Z34:Z65103">
      <formula1>#REF!</formula1>
    </dataValidation>
    <dataValidation type="custom" allowBlank="1" showInputMessage="1" promptTitle="当前状态" prompt="限制字典值范围 1：有效， 2：无效" sqref="U34:U65103">
      <formula1>#REF!</formula1>
    </dataValidation>
    <dataValidation type="custom" allowBlank="1" showInputMessage="1" promptTitle="数据来源单位" prompt="填写上传该条数据的单位全称，例如“XX 省XX 市发展改革委”" sqref="V34:V65103">
      <formula1>#REF!</formula1>
    </dataValidation>
    <dataValidation type="custom" allowBlank="1" showInputMessage="1" promptTitle="有效期自" prompt="填写行政许可决定的开始执行日期，格式为YYYY/MM/DD。" sqref="Q34:Q65103">
      <formula1>#REF!</formula1>
    </dataValidation>
    <dataValidation type="custom" allowBlank="1" showInputMessage="1" promptTitle="许可决定日期" prompt="填写做出行政决定的具体日期，格式 YYYY/MM/DD" sqref="P34:P65103">
      <formula1>#REF!</formula1>
    </dataValidation>
    <dataValidation type="custom" allowBlank="1" showInputMessage="1" promptTitle="法定代表人" prompt="涉及法人及非法人组织、个体工商户时此项为必填项，个体工商户填写经营者姓名，涉及自然人时此项为空白" sqref="I34:I65103">
      <formula1>#REF!</formula1>
    </dataValidation>
    <dataValidation type="custom" allowBlank="1" showInputMessage="1" promptTitle="有效期至" prompt="填写行政许可决定的截止日期，格式为YYYY/MM/DD，2099/12/31的含义为长期。" sqref="R34:R65103">
      <formula1>#REF!</formula1>
    </dataValidation>
    <dataValidation type="custom" allowBlank="1" showInputMessage="1" promptTitle="许可编号" prompt="除行政许可决定文书外，如有行政许可证书，需填写行政许可证书编号，例如“食品经营许可证”的编号。" sqref="N34:N65103">
      <formula1>#REF!</formula1>
    </dataValidation>
    <dataValidation type="custom" allowBlank="1" showInputMessage="1" promptTitle="行政相对人名称" prompt="必填项，填写公民、法人及非法人组织名称，涉及没有名称的个体工商户时填写“个体工商户”。" sqref="A34:A37">
      <formula1>#REF!</formula1>
    </dataValidation>
    <dataValidation type="custom" allowBlank="1" showInputMessage="1" promptTitle="行政相对人名称" prompt="必填项，填写公民、法人及非法人组织名称，涉及没有名称的个体工商户时填写“个体工商户”。" sqref="A38:A65103">
      <formula1>A34</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34:K65103">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34:C65103">
      <formula1>#REF!</formula1>
    </dataValidation>
    <dataValidation type="custom" allowBlank="1" showInputMessage="1" promptTitle="许可内容" prompt="填写行政许可决定书的主要内容" sqref="O34:O65103">
      <formula1>#REF!</formula1>
    </dataValidation>
    <dataValidation type="custom" allowBlank="1" showInputMessage="1" promptTitle="行政相对人类别" prompt="必填项，根据相对人所属类别填写法人及非法人组织、自然人、个体工商户三个类别中的一个。" sqref="B34:B65103">
      <formula1>#REF!</formula1>
    </dataValidation>
    <dataValidation type="custom" allowBlank="1" showInputMessage="1" promptTitle="许可证书名称" prompt="填写行政许可证书名称，例如“煤矿生产许可证”" sqref="M5:M65103">
      <formula1>#REF!</formula1>
    </dataValidation>
    <dataValidation type="custom" allowBlank="1" showInputMessage="1" promptTitle="许可机关统一社会信用代码" prompt="填写做出行政许可决定的各级行政许可决定机关的统一社会信用代码。" sqref="T5:T65103">
      <formula1>#REF!</formula1>
    </dataValidation>
    <dataValidation type="custom" allowBlank="1" showInputMessage="1" promptTitle="许可类别" prompt="填写范围： 普通、　 特许、 认可、 核准、 登记、 其他（需注明具体类别，如其他-补办）" sqref="L5:L65103">
      <formula1>#REF!</formula1>
    </dataValidation>
    <dataValidation type="custom" allowBlank="1" showInputMessage="1" promptTitle="许可机关" prompt="填写做出行政许可决定的各级行政许可决定机关全称，如“XX 市XX 区市场监督管理局”。" sqref="S5:S65103">
      <formula1>#REF!</formula1>
    </dataValidation>
    <dataValidation type="custom" allowBlank="1" showInputMessage="1" promptTitle="数据来源单位统一社会信用代码" prompt="填写上传该条数据的单位的统一社会信用代码。" sqref="W5:W65103">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5103">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5103">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5103">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5103">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5102">
      <formula1>#REF!</formula1>
    </dataValidation>
    <dataValidation type="custom" allowBlank="1" showInputMessage="1" promptTitle="有效期至" prompt="填写行政许可决定的截止日期，格式为YYYY/MM/DD，2099/12/31的含义为长期。" sqref="R24:R29 R33">
      <formula1>R24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行政许可信息法人</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2019-05-16T08:10:00Z</dcterms:created>
  <dcterms:modified xsi:type="dcterms:W3CDTF">2021-06-18T08:53:16Z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